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11680" yWindow="820" windowWidth="24480" windowHeight="14340" tabRatio="500" firstSheet="1" activeTab="2"/>
  </bookViews>
  <sheets>
    <sheet name="TALLER DE COLABORACIÓN" sheetId="1" r:id="rId1"/>
    <sheet name="TALLER CON TOMADORES DE DECISIO" sheetId="2" r:id="rId2"/>
    <sheet name="LIBRO COLABORACIÓN TRANSDISCIPL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<sst xmlns="http://schemas.openxmlformats.org/spreadsheetml/2006/main" count="1107" uniqueCount="530">
  <si>
    <t>Tipo de miembro</t>
  </si>
  <si>
    <t>Primer apellido</t>
  </si>
  <si>
    <t>Segundo apellido</t>
  </si>
  <si>
    <t>Nombre (s)</t>
  </si>
  <si>
    <t>Nombre Completo</t>
  </si>
  <si>
    <t>Género</t>
  </si>
  <si>
    <t>Grado académico</t>
  </si>
  <si>
    <t>Área del PECITI</t>
  </si>
  <si>
    <t>Área del S.N.I.</t>
  </si>
  <si>
    <t>Área del S.N.I.
(Campo del conocimiento)</t>
  </si>
  <si>
    <t xml:space="preserve">Nivel
S.N.I </t>
  </si>
  <si>
    <t>No.
RCEA</t>
  </si>
  <si>
    <t>No.
CVU</t>
  </si>
  <si>
    <t>Institución</t>
  </si>
  <si>
    <t>Nombre de la Institución o Empresa
(en caso de NO encontrarse en la columna anterior)</t>
  </si>
  <si>
    <t>Tipo 
 Institución o Empresa</t>
  </si>
  <si>
    <t>Dependencia, unidad, facultad, etc..</t>
  </si>
  <si>
    <t>Dirección de la dependencia, facultad, unidad, etc.</t>
  </si>
  <si>
    <t>Entidad Federativa</t>
  </si>
  <si>
    <t>Número telefónico</t>
  </si>
  <si>
    <t>Número de celular</t>
  </si>
  <si>
    <t>Correo electrónico (Institucional)</t>
  </si>
  <si>
    <t>Correo electrónico (Personal)</t>
  </si>
  <si>
    <t>INVESTIGADOR</t>
  </si>
  <si>
    <t>BALVANERA</t>
  </si>
  <si>
    <t>LEVY</t>
  </si>
  <si>
    <t>PATRICIA</t>
  </si>
  <si>
    <t>PATRICIA BALVANERA LEVY</t>
  </si>
  <si>
    <t>MUJER</t>
  </si>
  <si>
    <t>DOCTORADO</t>
  </si>
  <si>
    <t>BIOLOGÍA_Y_QUÍMICA</t>
  </si>
  <si>
    <t>CIENCIAS DE LA VIDA</t>
  </si>
  <si>
    <t>II</t>
  </si>
  <si>
    <t>N.A.</t>
  </si>
  <si>
    <t>UNIVERSIDAD NACIONAL AUTONOMA DE MEXICO</t>
  </si>
  <si>
    <t/>
  </si>
  <si>
    <t>INSTITUCIÓN</t>
  </si>
  <si>
    <t>INSTITUTO DE INVESTIGACIONES EN ECOSISTEMAS Y SUSTENTABILIDAD</t>
  </si>
  <si>
    <t>MORELIA</t>
  </si>
  <si>
    <t>MICH</t>
  </si>
  <si>
    <t>4433222707</t>
  </si>
  <si>
    <t>-</t>
  </si>
  <si>
    <t>pbalvanera@cieco.unam.mx</t>
  </si>
  <si>
    <t>BRIONES</t>
  </si>
  <si>
    <t>VILLAREAL</t>
  </si>
  <si>
    <t>OSCAR LUIS</t>
  </si>
  <si>
    <t>OSCAR LUIS BRIONES VILLAREAL</t>
  </si>
  <si>
    <t>HOMBRE</t>
  </si>
  <si>
    <t>I</t>
  </si>
  <si>
    <t>INSTITUTO DE ECOLOGIA, A.C.</t>
  </si>
  <si>
    <t>XALAPA</t>
  </si>
  <si>
    <t>VER</t>
  </si>
  <si>
    <t>(01) 228 8421800, EXT. 3008</t>
  </si>
  <si>
    <t>oscar.briones@inecol.mx</t>
  </si>
  <si>
    <t>CAMOU</t>
  </si>
  <si>
    <t>GUERRERO</t>
  </si>
  <si>
    <t>ANDRÉS</t>
  </si>
  <si>
    <t>ANDRÉS CAMOU GUERRERO</t>
  </si>
  <si>
    <t>UNIVERSIDAD NACONAL AUTONOMA DE MÉXICO</t>
  </si>
  <si>
    <t>ESCUELA NACIONAL DE ESTUDIOS SUPERIORES UNIDAD MORELIA</t>
  </si>
  <si>
    <t>ANTIGUA CARRETERA A PÁTZCUARO NO.8701 COL. EX HACIENDA DE SAN JOSÉ DE LA HUERTA  MORELIA MICHOACÁN C.P.58190 MEXICO</t>
  </si>
  <si>
    <t>52 (443) 689 35 00 EXT 80530</t>
  </si>
  <si>
    <t>(443) 3724275</t>
  </si>
  <si>
    <t>andres.camou@enesmorelia.unam.mx</t>
  </si>
  <si>
    <t>andres.camou@gmail.com</t>
  </si>
  <si>
    <t>EQUIHUA</t>
  </si>
  <si>
    <t>ZAMORA</t>
  </si>
  <si>
    <t>MIGUEL</t>
  </si>
  <si>
    <t>MIGUEL EQUIHUA ZAMORA</t>
  </si>
  <si>
    <t>RCEA-02-02409-2002</t>
  </si>
  <si>
    <t>AMBIENTE Y SUSTENTABILIDAD</t>
  </si>
  <si>
    <t>(228)8421846</t>
  </si>
  <si>
    <t>miguel.equihua@inecol.mx</t>
  </si>
  <si>
    <t>equihuam@gmail.com</t>
  </si>
  <si>
    <t>MIEMBRO EXTERNO</t>
  </si>
  <si>
    <t>GONZÁLEZ</t>
  </si>
  <si>
    <t>MORA</t>
  </si>
  <si>
    <t>IGNACIO DANIEL</t>
  </si>
  <si>
    <t>IGNACIO DANIEL GONZÁLEZ MORA</t>
  </si>
  <si>
    <t>LICENCIATURA</t>
  </si>
  <si>
    <t>FONDO MUNDIAL PARA LA NATURALEZA (WWF MÉXICO)</t>
  </si>
  <si>
    <t>DIRECCIÓN DE CAMPO</t>
  </si>
  <si>
    <t>AV. MÉXICO 51. COL. HIPÓDROMO  CDMX CDMX 06100 MEXICO</t>
  </si>
  <si>
    <t>CDMX</t>
  </si>
  <si>
    <t>(55) 52864174</t>
  </si>
  <si>
    <t>951 128 2386</t>
  </si>
  <si>
    <t>igonzalez@wwfmex.org</t>
  </si>
  <si>
    <t>ignacio.kf@gmail.com</t>
  </si>
  <si>
    <t>KOLB</t>
  </si>
  <si>
    <t>MELANIE</t>
  </si>
  <si>
    <t xml:space="preserve">MELANIE KOLB </t>
  </si>
  <si>
    <t>UNIVERSIDAD NACIONAL AUTÓNOMA DE MÉXICO</t>
  </si>
  <si>
    <t>¬COYOACÁN ¬CIUDAD DE MÉXICO</t>
  </si>
  <si>
    <t>5623 0222 EXT. 45474</t>
  </si>
  <si>
    <t>5526955326</t>
  </si>
  <si>
    <t>kolb@igg.unam.mx</t>
  </si>
  <si>
    <t>melanesien@gmail.com</t>
  </si>
  <si>
    <t>MAASS</t>
  </si>
  <si>
    <t>MORENO</t>
  </si>
  <si>
    <t>JOSÉ MANUEL</t>
  </si>
  <si>
    <t>JOSÉ MANUEL MAASS MORENO</t>
  </si>
  <si>
    <t>01 (443) 3222701</t>
  </si>
  <si>
    <t>01(443)3691075</t>
  </si>
  <si>
    <t>maass@cieco.unam.mx</t>
  </si>
  <si>
    <t>manuel.maass@gmail.com</t>
  </si>
  <si>
    <t>ESTUDIANTE</t>
  </si>
  <si>
    <t>MILIA</t>
  </si>
  <si>
    <t>MATÍAS</t>
  </si>
  <si>
    <t xml:space="preserve">MATÍAS MILIA </t>
  </si>
  <si>
    <t>MAESTRÍA</t>
  </si>
  <si>
    <t>FACULTAD LATINOAMERICANA DE CIENCIAS SOCIALES - SEDE MÉXICO</t>
  </si>
  <si>
    <t>MENCIÓN SOCIOLOGÍA</t>
  </si>
  <si>
    <t>CARRETERA AL AJUSCO 377  DELEGACIÓN TLALPAN CIUDAD DE MÉXICO 14200 MEXICO</t>
  </si>
  <si>
    <t>5511162039</t>
  </si>
  <si>
    <t>5511162038</t>
  </si>
  <si>
    <t>matias.milia@estudiante-flacso.mx</t>
  </si>
  <si>
    <t>matias@milia.net</t>
  </si>
  <si>
    <t>MOKONDOKO</t>
  </si>
  <si>
    <t>DELGADILLO</t>
  </si>
  <si>
    <t>S. PIERRE</t>
  </si>
  <si>
    <t>S. PIERRE MOKONDOKO DELGADILLO</t>
  </si>
  <si>
    <t>INSTITUTO DE ECOLOGÍA A.C.</t>
  </si>
  <si>
    <t>RED DE ECOLOGÍA FUNCIONAL</t>
  </si>
  <si>
    <t>CARRETERA ANTIGUA A COATEPEC#351. COLONIA EL HAYA  XALAPA VERACRUZ 91070 MEXICO</t>
  </si>
  <si>
    <t>(228) 190 2442</t>
  </si>
  <si>
    <t>pierre.mokondoko@gmail.com</t>
  </si>
  <si>
    <t>PÉREZ</t>
  </si>
  <si>
    <t>ALCÁNTARA</t>
  </si>
  <si>
    <t>BONIFACIO</t>
  </si>
  <si>
    <t>BONIFACIO PÉREZ ALCÁNTARA</t>
  </si>
  <si>
    <t>UNIVERSIDAD AUTÓNOMA DEL ESTADO DE MÉXICO</t>
  </si>
  <si>
    <t>FACULTAD DE GEOGRAFÍA  UAEM</t>
  </si>
  <si>
    <t>TOLUCA</t>
  </si>
  <si>
    <t>MEX</t>
  </si>
  <si>
    <t>(722) 2 14 31 82 EST. 168</t>
  </si>
  <si>
    <t>(722) 2 51 96 89</t>
  </si>
  <si>
    <t>bpereza@uaemex.mx</t>
  </si>
  <si>
    <t>bonipa2000@yahoo.com.mx</t>
  </si>
  <si>
    <t>QUIJAS</t>
  </si>
  <si>
    <t>SANDRA</t>
  </si>
  <si>
    <t xml:space="preserve">SANDRA QUIJAS </t>
  </si>
  <si>
    <t>UNIVERSIDAD DE GUADALAJARA</t>
  </si>
  <si>
    <t>PUERTO VALLARTA</t>
  </si>
  <si>
    <t>JAL</t>
  </si>
  <si>
    <t>(322) 2262242</t>
  </si>
  <si>
    <t>3221568053</t>
  </si>
  <si>
    <t>squijas@gmail.com</t>
  </si>
  <si>
    <t>RÍOS</t>
  </si>
  <si>
    <t>PATRÓN</t>
  </si>
  <si>
    <t>EDUARDO</t>
  </si>
  <si>
    <t>EDUARDO RÍOS PATRÓN</t>
  </si>
  <si>
    <t>SECRETARÍA DE MEDIO AMBIENTE Y RECURSOS NATURALES</t>
  </si>
  <si>
    <t>SECRETARÍA DE MEDIO AMBIENTE Y RECURSOS NATURALES / DELEGACIÓN EN MICHOACÁN / JEFE DE UNIDAD DE PLANEACIÓN Y POLÍTICA AMBIENTAL</t>
  </si>
  <si>
    <t>PERIODISTA BUSTAMANTE 222 COL. RINCONADA DEL VALLE.  MORELIA MICHOACÁN 58280 MEXICO</t>
  </si>
  <si>
    <t>(443) 3226017</t>
  </si>
  <si>
    <t>(443) 2468785</t>
  </si>
  <si>
    <t>eduardoriospatron@gmail.com</t>
  </si>
  <si>
    <t>SERRANO</t>
  </si>
  <si>
    <t>MEDRANO</t>
  </si>
  <si>
    <t>MONTSERRAT</t>
  </si>
  <si>
    <t>MONTSERRAT SERRANO MEDRANO</t>
  </si>
  <si>
    <t>C</t>
  </si>
  <si>
    <t>UNIVERSIDAD NACIONAL AUTÃ“NOMA DE MÃ‰XICO</t>
  </si>
  <si>
    <t>CENTRO DE INVESTIGACIONES EN GEOGRAFÍA AMBIENTAL</t>
  </si>
  <si>
    <t>ANTIGUA CARRETERA A PÁTZCUARO NO. 8701, COL. EX-HACIENDA DE SAN JOSÉ DE LA HUERTA.  MORELIA MICHOACÁN 58200 MEXICO</t>
  </si>
  <si>
    <t>4433222777</t>
  </si>
  <si>
    <t>444432000000</t>
  </si>
  <si>
    <t>mserrano@ciga.unam.mx</t>
  </si>
  <si>
    <t>mttserrano@gmail.com</t>
  </si>
  <si>
    <t>STEZANO</t>
  </si>
  <si>
    <t>FEDERICO</t>
  </si>
  <si>
    <t xml:space="preserve">FEDERICO STEZANO </t>
  </si>
  <si>
    <t>INSTITUTO POLITECNICO NACIONAL</t>
  </si>
  <si>
    <t>CENTRO DE INVESTIGACIONES ECONOMICAS ADMINISTRATIVAS Y SOCIALES</t>
  </si>
  <si>
    <t>LAURO AGUIRRE 120  CDMX CDMX 13600 MEXICO</t>
  </si>
  <si>
    <t>5521104282</t>
  </si>
  <si>
    <t>fstezano@gmail.com</t>
  </si>
  <si>
    <t xml:space="preserve">SUÁREZ </t>
  </si>
  <si>
    <t>TORRES</t>
  </si>
  <si>
    <t>JOANNA JAZMÍN SUÁREZ TORRES</t>
  </si>
  <si>
    <t xml:space="preserve">JOANNA JAZMÍN SUÁREZ TORRES SUÁREZ TORRES </t>
  </si>
  <si>
    <t>(322)2262242</t>
  </si>
  <si>
    <t>(388)1020604</t>
  </si>
  <si>
    <t>suarezjazmin19@gmail.com</t>
  </si>
  <si>
    <t>TAURO</t>
  </si>
  <si>
    <t>RAUL</t>
  </si>
  <si>
    <t xml:space="preserve">RAUL TAURO </t>
  </si>
  <si>
    <t>FACULTAD DE INGENIERÍA</t>
  </si>
  <si>
    <t>CIRCUITO INTERIOR S/N  CIUDAD DE MÉXICO COYOACÁN 04510 MEXICO</t>
  </si>
  <si>
    <t>4433222709</t>
  </si>
  <si>
    <t>rjtauro@gmail.com</t>
  </si>
  <si>
    <t>TOLEDO</t>
  </si>
  <si>
    <t>VICTOR MANUEL</t>
  </si>
  <si>
    <t>VICTOR MANUEL TOLEDO TOLEDO</t>
  </si>
  <si>
    <t>III</t>
  </si>
  <si>
    <t>DOMICILIO CONOCIDO  MORELIA MICHOACAN 58090 MEXICO</t>
  </si>
  <si>
    <t>443-3222729</t>
  </si>
  <si>
    <t>vtoledo@cieco.unam.mx</t>
  </si>
  <si>
    <t>VAZQUEZ</t>
  </si>
  <si>
    <t>HERNANDEZ</t>
  </si>
  <si>
    <t>LUIS BERNARDO</t>
  </si>
  <si>
    <t>LUIS BERNARDO VAZQUEZ HERNANDEZ</t>
  </si>
  <si>
    <t>EL COLEGIO DE LA FRONTERA SUR</t>
  </si>
  <si>
    <t>DEPARTAMENTO DE AGROECOLOGÍA</t>
  </si>
  <si>
    <t>SAN CRISTÓBAL DE LAS CASAS</t>
  </si>
  <si>
    <t>CHIS</t>
  </si>
  <si>
    <t>9676749000</t>
  </si>
  <si>
    <t>lbvazquez@ecosur.mx</t>
  </si>
  <si>
    <t>l.b.vazquez@gmail.com</t>
  </si>
  <si>
    <t>VILLEGAS</t>
  </si>
  <si>
    <t>RAYGOZA</t>
  </si>
  <si>
    <t>BRENDA YOSUKI</t>
  </si>
  <si>
    <t>BRENDA YOSUKI VILLEGAS RAYGOZA</t>
  </si>
  <si>
    <t>CENTRO UNIVERSITARIO DE LA COSTA, UNIVERSIDAD DE GUADALAJARA</t>
  </si>
  <si>
    <t>DEPARTAMENTO DE CIENCIAS BIOLÓGICAS</t>
  </si>
  <si>
    <t>AV. UNIVERSIDAD NO. 203  IXTAPA, PUERTO VALLARTA JALISCO 48280 MEXICO</t>
  </si>
  <si>
    <t>4532220000000</t>
  </si>
  <si>
    <t>453222000000</t>
  </si>
  <si>
    <t>Yokkanvalentine@gmail.com</t>
  </si>
  <si>
    <t>ZALDIVAR</t>
  </si>
  <si>
    <t>MARTINEZ</t>
  </si>
  <si>
    <t>PABLO</t>
  </si>
  <si>
    <t>PABLO ZALDIVAR MARTINEZ</t>
  </si>
  <si>
    <t>BENEMERITA UNIVERSIDAD AUTONOMA DE PUEBLA</t>
  </si>
  <si>
    <t>FACULTAD DE INGENIERÍA AGROHIDRÁULICA</t>
  </si>
  <si>
    <t>TEZIUTLAN</t>
  </si>
  <si>
    <t>PUE</t>
  </si>
  <si>
    <t>2313122933</t>
  </si>
  <si>
    <t>2313871754</t>
  </si>
  <si>
    <t>pablozalmar@gmail.com</t>
  </si>
  <si>
    <t>TALLER DE COLABORACIÓN CON OTRAS REDES TEMÁTICAS</t>
  </si>
  <si>
    <t>ACHIRICA</t>
  </si>
  <si>
    <t>ACOSTA</t>
  </si>
  <si>
    <t>MARIANA</t>
  </si>
  <si>
    <t>MARIANA ACHIRICA ACOSTA</t>
  </si>
  <si>
    <t>GESTÍCA</t>
  </si>
  <si>
    <t>EMPRESA</t>
  </si>
  <si>
    <t>FUNDADORA</t>
  </si>
  <si>
    <t>PLAZA SAN JORGE # 111, PLAZAS DEL SOL , 2 DA SECCIÓN  QUERÉTARO QUERÉTARO 76090 MEXICO</t>
  </si>
  <si>
    <t>QRO</t>
  </si>
  <si>
    <t>4424 73 39 17</t>
  </si>
  <si>
    <t>mariana@gestica.com.mx</t>
  </si>
  <si>
    <t>machirica.88@gmail.com</t>
  </si>
  <si>
    <t>AGUAYO</t>
  </si>
  <si>
    <t>PATIÑO</t>
  </si>
  <si>
    <t>ARMANDO</t>
  </si>
  <si>
    <t>ARMANDO AGUAYO PATIÑO</t>
  </si>
  <si>
    <t>ESTADO DE AGUASCALIENTES</t>
  </si>
  <si>
    <t>SECRETARÍA DE MEDIO AMBIENTE</t>
  </si>
  <si>
    <t>AV. JOSÉ MARÍA CHÁVEZ NO. 1917  AGUASCALIENTES AGUASCALIENTES 20280 MEXICO</t>
  </si>
  <si>
    <t>AGS</t>
  </si>
  <si>
    <t>52 449 9146030</t>
  </si>
  <si>
    <t>52 449 5480641</t>
  </si>
  <si>
    <t>armando.aguayo@aguascalientes.gob.mx</t>
  </si>
  <si>
    <t>ankardom@me.com</t>
  </si>
  <si>
    <t>CARMONA</t>
  </si>
  <si>
    <t>VELÁZQUEZ</t>
  </si>
  <si>
    <t>ALBERTO</t>
  </si>
  <si>
    <t>ALBERTO CARMONA VELÁZQUEZ</t>
  </si>
  <si>
    <t>INSTITUTO DE ECOLOGÍA DEL ESTADO DE GUANAJUATO</t>
  </si>
  <si>
    <t>DIRECCIÓN DE PLANEACIÓN Y POLÍTICA AMBIENTAL</t>
  </si>
  <si>
    <t>CALLE ALDANA #12  GUANAJUATO GUANAJUATO 36040 MEXICO</t>
  </si>
  <si>
    <t>GTO</t>
  </si>
  <si>
    <t>14737352600</t>
  </si>
  <si>
    <t>albertocarmona1304@gmail.com</t>
  </si>
  <si>
    <t>CUEVAS</t>
  </si>
  <si>
    <t>CARRILLO</t>
  </si>
  <si>
    <t>JOSÉ ISIDRO</t>
  </si>
  <si>
    <t>JOSÉ ISIDRO CUEVAS CARRILLO</t>
  </si>
  <si>
    <t>COORDINACIÓN DE ORDENAMIENTO ECOLÓGICO Y PROGRAMAS ESPECIALES</t>
  </si>
  <si>
    <t>ALDANA 12, COL. PUEBLITO DE ROCHA  GUANAJUATO GUANAJUATO 36040 MEXICO</t>
  </si>
  <si>
    <t>(473) 735 26 00 EXT. 1521</t>
  </si>
  <si>
    <t>(473) 100 31 81</t>
  </si>
  <si>
    <t>jcuevasc@guanajuato.gob.mx</t>
  </si>
  <si>
    <t>oceanirp@yahoo.com.mx</t>
  </si>
  <si>
    <t>DOMÍNGUEZ</t>
  </si>
  <si>
    <t>RODRÍGUEZ</t>
  </si>
  <si>
    <t>ANTONIO ANDRÉS</t>
  </si>
  <si>
    <t>ANTONIO ANDRÉS DOMÍNGUEZ RODRÍGUEZ</t>
  </si>
  <si>
    <t>DIRECCIÓN DE IMPACTO AMBIENTAL Y MANEJO INTEGRAL DE RESIDUOS</t>
  </si>
  <si>
    <t>ALDANA NO. 12. COL. PUEBLITO DE ROCHA  GUANAJUATO GUANAJUATO 36040 MEXICO</t>
  </si>
  <si>
    <t>(473) 735 2600 EXT. 1311</t>
  </si>
  <si>
    <t>(473) 7375626</t>
  </si>
  <si>
    <t>adominguezr@guanajuato.gob.mx</t>
  </si>
  <si>
    <t>potellas@gmail.com</t>
  </si>
  <si>
    <t>AVILA</t>
  </si>
  <si>
    <t>MARIA EUGENIA</t>
  </si>
  <si>
    <t>MARIA EUGENIA GONZÁLEZ AVILA</t>
  </si>
  <si>
    <t>CIENCIAS_SOCIALES</t>
  </si>
  <si>
    <t>CIENCIAS DE LA TIERRA Y DEL COSMOS</t>
  </si>
  <si>
    <t>EL COLEGIO DE LA FRONTERA NORTE</t>
  </si>
  <si>
    <t>DESARROLLO URBANO Y MEDIO AMBIENTE</t>
  </si>
  <si>
    <t>MONTERREY</t>
  </si>
  <si>
    <t>NL</t>
  </si>
  <si>
    <t>18183875027</t>
  </si>
  <si>
    <t>8117481839</t>
  </si>
  <si>
    <t>megamar@colef.mx</t>
  </si>
  <si>
    <t>megamarinera@yahoo.com</t>
  </si>
  <si>
    <t>LUGO</t>
  </si>
  <si>
    <t>JONATHAN HAMMURABI</t>
  </si>
  <si>
    <t>JONATHAN HAMMURABI GONZÁLEZ LUGO</t>
  </si>
  <si>
    <t>COMISIÓN ESTATAL DE PLANEACIÓN Y PROYECTOS</t>
  </si>
  <si>
    <t>DIRECCIÓN DE PLANEACIÓN ESTRATÉGICA TERRITORIAL</t>
  </si>
  <si>
    <t>COLÓN 110, ZONA CENTRO  AGUASCALIENTES AGUASCALIENTES 20000 MEXICO</t>
  </si>
  <si>
    <t>449 9 10 20 00 EXT 3050</t>
  </si>
  <si>
    <t>4493528182</t>
  </si>
  <si>
    <t>jhgl71@hotmail.com</t>
  </si>
  <si>
    <t>GUZMAN</t>
  </si>
  <si>
    <t>ANGEL</t>
  </si>
  <si>
    <t>ALEJANDRO</t>
  </si>
  <si>
    <t>ALEJANDRO GUZMAN ANGEL</t>
  </si>
  <si>
    <t>COMITE TECNICO DE AGUAS SUBTERRANEAS DEL ACUIFERO DE MANEADERO AC</t>
  </si>
  <si>
    <t>GERENCIA OPERATIVA</t>
  </si>
  <si>
    <t>CARRETERA A LA BUFADORA KM. 0.5  ENSENADA BAJA CALIFORNIA 22790 MEXICO</t>
  </si>
  <si>
    <t>BC</t>
  </si>
  <si>
    <t>6461540168</t>
  </si>
  <si>
    <t>6461511228</t>
  </si>
  <si>
    <t>alejandroii.angel@gmail.com</t>
  </si>
  <si>
    <t>JIMENEZ</t>
  </si>
  <si>
    <t>NANCY MERARY</t>
  </si>
  <si>
    <t>NANCY MERARY JIMENEZ MARTINEZ</t>
  </si>
  <si>
    <t>CENTRO REGIONAL DE INVESTIGACIONES MULTIDISCIPLINARIAS</t>
  </si>
  <si>
    <t>AV. UNIVERSIDAD S/N, CIRCUITO 2, COL. CHAMILPA, CIUDAD UNIVERSITARIA DE LA UAEM  CUERNAVACA MORELOS 62210 MEXICO</t>
  </si>
  <si>
    <t>MOR</t>
  </si>
  <si>
    <t>(55) 562 27829</t>
  </si>
  <si>
    <t>17771414678</t>
  </si>
  <si>
    <t>njimenez@correo.crim.unam.mx</t>
  </si>
  <si>
    <t>nancy.merary@gmail.com</t>
  </si>
  <si>
    <t>DELGADO</t>
  </si>
  <si>
    <t>VICTOR LUIS</t>
  </si>
  <si>
    <t>VICTOR LUIS MARTINEZ DELGADO</t>
  </si>
  <si>
    <t>UNIVERSIDAD AUTÓNOMA DE AGUSCALIENTES</t>
  </si>
  <si>
    <t>INSTITUTO MUNICIPAL DE PLANEACIÓN IMPLAN</t>
  </si>
  <si>
    <t>ANTONIO ACEVEDO ESCOBEDO NO. 103 A  AGUASCALIENTES AGUASCALIENTES 20000 MEXICO</t>
  </si>
  <si>
    <t>(55) 4499101010 EXT3116</t>
  </si>
  <si>
    <t>(55) 4492018989</t>
  </si>
  <si>
    <t>victor.martinez@ags.gob.mx</t>
  </si>
  <si>
    <t>vicarom75@gmail.com</t>
  </si>
  <si>
    <t>ORDÓÑEZ</t>
  </si>
  <si>
    <t>DÍAZ</t>
  </si>
  <si>
    <t>MARÍA DE JESÚS</t>
  </si>
  <si>
    <t>MARÍA DE JESÚS ORDÓÑEZ DÍAZ</t>
  </si>
  <si>
    <t>CUERNAVACA</t>
  </si>
  <si>
    <t>MORELOS</t>
  </si>
  <si>
    <t>15556227843</t>
  </si>
  <si>
    <t>5523055919</t>
  </si>
  <si>
    <t>mordonezwise18@gmail.com</t>
  </si>
  <si>
    <t>PRESENT</t>
  </si>
  <si>
    <t>SANCHEZ</t>
  </si>
  <si>
    <t>OMAR ALEJANDRO</t>
  </si>
  <si>
    <t>OMAR ALEJANDRO PRESENT SANCHEZ</t>
  </si>
  <si>
    <t>MUNICIPIO AGUASCALIENTES</t>
  </si>
  <si>
    <t>SECRETARÍA DE MEDIO AMBIENTE Y DESARROLLO SUSTENTABLE</t>
  </si>
  <si>
    <t>ZARAGOZA  AGUASCALIENTES AGUASCALIENTES 20000 MEXICO</t>
  </si>
  <si>
    <t>449 9101010</t>
  </si>
  <si>
    <t>449 1285058</t>
  </si>
  <si>
    <t>oplesent@hotmail.com</t>
  </si>
  <si>
    <t>QUINTERO</t>
  </si>
  <si>
    <t>NUÑEZ</t>
  </si>
  <si>
    <t>MARGARITO</t>
  </si>
  <si>
    <t>MARGARITO QUINTERO NUÃ‘EZ</t>
  </si>
  <si>
    <t>SECRETARIA DE PROTECCIÓN AL AMBIENTE DE BAJA CALIFORNIA</t>
  </si>
  <si>
    <t>DIRECCION DE PLANEACION Y POLITICA AMBIENTAL</t>
  </si>
  <si>
    <t>BLVD. BENITO JUAREZ  NO. 1  ESQ. CON FRANCISCO MONTEJANO  MEXICALI BAJA CALIFORNIA 21260 MEXICO</t>
  </si>
  <si>
    <t>686 5662268</t>
  </si>
  <si>
    <t>686 2120174</t>
  </si>
  <si>
    <t>uquinterom@baja.gob.mx</t>
  </si>
  <si>
    <t>maquinu@gmail.com</t>
  </si>
  <si>
    <t>SEGOVIA</t>
  </si>
  <si>
    <t>PUGA</t>
  </si>
  <si>
    <t>MARÍA DE LOS ÁNGELES</t>
  </si>
  <si>
    <t>MARÍA DE LOS ÍNGELES SEGOVIA PUGA</t>
  </si>
  <si>
    <t>INSTITUTO DE ECOLOGÍA DEL ESTADO</t>
  </si>
  <si>
    <t>DIRECCIÃ“N DE VINCULACIÃ“N</t>
  </si>
  <si>
    <t>CALLE ALDANA NO. 12, COL. PUEBLITO DE ROCHA  GUANAJUATO GUANAJUATO 36040 MEXICO</t>
  </si>
  <si>
    <t>473 73 5 2600  EXT 1605</t>
  </si>
  <si>
    <t>(473) 122 53 32</t>
  </si>
  <si>
    <t>asegoviap@guanajuato.gob.mx</t>
  </si>
  <si>
    <t>angelessegoviapuga@gmailcom</t>
  </si>
  <si>
    <t>VILLADA</t>
  </si>
  <si>
    <t>CANELA</t>
  </si>
  <si>
    <t>MARIANA VILLADA CANELA</t>
  </si>
  <si>
    <t>UNIVERSIDAD AUTONOMA DE BAJA CALIFORNIA</t>
  </si>
  <si>
    <t>INSTITUTO DE INVESTIGACIONES OCEANOLÓGICAS</t>
  </si>
  <si>
    <t>ENSENADA</t>
  </si>
  <si>
    <t>646-1744601 EXT 107</t>
  </si>
  <si>
    <t xml:space="preserve"> </t>
  </si>
  <si>
    <t>mvilladac@uabc.edu.mx</t>
  </si>
  <si>
    <t>ALATORRE</t>
  </si>
  <si>
    <t>FRENK</t>
  </si>
  <si>
    <t>GERARDO</t>
  </si>
  <si>
    <t>GERARDO ALATORRE FRENK</t>
  </si>
  <si>
    <t>UNIVERSIDAD VERACRUZANA</t>
  </si>
  <si>
    <t>INSTITUTO DE INVESTIGACIONES EN EDUCACIÓN</t>
  </si>
  <si>
    <t>228-819 39 67</t>
  </si>
  <si>
    <t>2281138053</t>
  </si>
  <si>
    <t>geralatorre@gmail.com</t>
  </si>
  <si>
    <t>ALMEIDA</t>
  </si>
  <si>
    <t>LEÑERO</t>
  </si>
  <si>
    <t>LUCIA ORALIA</t>
  </si>
  <si>
    <t>LUCIA ORALIA ALMEIDA LEÑERO</t>
  </si>
  <si>
    <t>CIENCIAS_AGROPECUARIAS_Y_BIOTECNOLOGÍA</t>
  </si>
  <si>
    <t>FACULTAD DE CIENCIAS</t>
  </si>
  <si>
    <t>MÉXICO D.F.</t>
  </si>
  <si>
    <t>DF</t>
  </si>
  <si>
    <t>56224920</t>
  </si>
  <si>
    <t>5520941507</t>
  </si>
  <si>
    <t>lucia0950@ciencias.unam.mx</t>
  </si>
  <si>
    <t>lucia0950@yahoo.com</t>
  </si>
  <si>
    <t>AYALA</t>
  </si>
  <si>
    <t>OROZCO</t>
  </si>
  <si>
    <t>BARBARA</t>
  </si>
  <si>
    <t>BARBARA AYALA OROZCO</t>
  </si>
  <si>
    <t>(443) 322 2777 EXT.42525</t>
  </si>
  <si>
    <t>bayala@cieco.unam.mx</t>
  </si>
  <si>
    <t>barbaraaya@gmail.com</t>
  </si>
  <si>
    <t>BUENO</t>
  </si>
  <si>
    <t>GARCÍA REYES</t>
  </si>
  <si>
    <t>ISABEL</t>
  </si>
  <si>
    <t>ISABEL BUENO GARCÍA REYES</t>
  </si>
  <si>
    <t>POSGRADO EN CIENCIAS DE LA SOSTENIBILIDAD</t>
  </si>
  <si>
    <t>MEXICO</t>
  </si>
  <si>
    <t>5514587651</t>
  </si>
  <si>
    <t>isabel.bogora@gmail.com</t>
  </si>
  <si>
    <t>CECCON</t>
  </si>
  <si>
    <t>ELIANE</t>
  </si>
  <si>
    <t>ELIANE CECCON -</t>
  </si>
  <si>
    <t>SOCIOLOGIA</t>
  </si>
  <si>
    <t>56227777 EXT 38357</t>
  </si>
  <si>
    <t>ececcon61@gmail.com</t>
  </si>
  <si>
    <t>FLORES</t>
  </si>
  <si>
    <t>ADRIANA CAROLINA</t>
  </si>
  <si>
    <t>ADRIANA CAROLINA FLORES DÍAZ</t>
  </si>
  <si>
    <t>POSGRADO</t>
  </si>
  <si>
    <t>(443)3222777</t>
  </si>
  <si>
    <t>4431722108</t>
  </si>
  <si>
    <t>aflores@cieco.unam.mx</t>
  </si>
  <si>
    <t>adri.flores.diaz@gmail.com</t>
  </si>
  <si>
    <t>LEMUS</t>
  </si>
  <si>
    <t>RAMÍREZ</t>
  </si>
  <si>
    <t>KATIA IVONNE</t>
  </si>
  <si>
    <t>KATIA IVONNE LEMUS RAMÍREZ</t>
  </si>
  <si>
    <t>TÉCNICO EXTERNO</t>
  </si>
  <si>
    <t>ANTIGUA CARRETERA A PÁTZCUARO 8701  MORELIA MICHOACÁN 58190 MEXICO</t>
  </si>
  <si>
    <t>443 322 3865</t>
  </si>
  <si>
    <t>4432308728</t>
  </si>
  <si>
    <t>katia.lemus@hotmail.com</t>
  </si>
  <si>
    <t>LOBATO</t>
  </si>
  <si>
    <t>CURIEL</t>
  </si>
  <si>
    <t>VIRIDIANA ANAID</t>
  </si>
  <si>
    <t>VIRIDIANA ANAID LOBATO CURIEL</t>
  </si>
  <si>
    <t>228 8127809</t>
  </si>
  <si>
    <t>228 1195816</t>
  </si>
  <si>
    <t>anaid.lobato@gmail.com</t>
  </si>
  <si>
    <t>LUNA</t>
  </si>
  <si>
    <t>BETSABÉ MONTSERRAT</t>
  </si>
  <si>
    <t xml:space="preserve">BETSABÉ MONTSERRAT LUNA </t>
  </si>
  <si>
    <t>SOCIEDAD DE HISTORIA NATURAL NIPARAJ‡ A.C.</t>
  </si>
  <si>
    <t>LA PAZ</t>
  </si>
  <si>
    <t>BCS</t>
  </si>
  <si>
    <t>6121221171</t>
  </si>
  <si>
    <t>bluna.salguero@gmail.com</t>
  </si>
  <si>
    <t>MARTÍNEZ</t>
  </si>
  <si>
    <t>ESPONDA</t>
  </si>
  <si>
    <t>FRANCISCO XAVIER</t>
  </si>
  <si>
    <t>FRANCISCO XAVIER MARTÍNEZ ESPONDA</t>
  </si>
  <si>
    <t>CENTRO MEXICANO DE DERECHO AMBIENTAL</t>
  </si>
  <si>
    <t>COATEPEC</t>
  </si>
  <si>
    <t>12281299296</t>
  </si>
  <si>
    <t>xmartinez@cemda.org.mx</t>
  </si>
  <si>
    <t>xaviermartineze@gmail.com</t>
  </si>
  <si>
    <t>MERÇON</t>
  </si>
  <si>
    <t>JULIANA</t>
  </si>
  <si>
    <t>JULIANA MERÇON -</t>
  </si>
  <si>
    <t>HUMANIDADES_Y_CIENCIAS_DE_LA_CONDUCTA</t>
  </si>
  <si>
    <t>PEDAGOGIA</t>
  </si>
  <si>
    <t>228 8193967</t>
  </si>
  <si>
    <t>2288 607186</t>
  </si>
  <si>
    <t>jmercon@uv.mx</t>
  </si>
  <si>
    <t>julianamercon@gmail.com</t>
  </si>
  <si>
    <t>PERRONI</t>
  </si>
  <si>
    <t>VENTURA</t>
  </si>
  <si>
    <t>YARENI</t>
  </si>
  <si>
    <t>YARENI PERRONI VENTURA</t>
  </si>
  <si>
    <t>INSTITUTO DE BIOTECNOLOGÍA Y ECOLOGÍA APLICADA</t>
  </si>
  <si>
    <t>(228) 8422773 EXT 10857</t>
  </si>
  <si>
    <t>(228) 14 31 222</t>
  </si>
  <si>
    <t>yperroni@uv.mx</t>
  </si>
  <si>
    <t>yareni.perroniventura@gmail.com</t>
  </si>
  <si>
    <t>MARÍA ISABEL</t>
  </si>
  <si>
    <t>MARÍA ISABEL RAMÍREZ RAMÍREZ</t>
  </si>
  <si>
    <t>ANTIGUA CARRETERA A PÁTZCUARO 8701, EX HACIENDA SAN JOSE DE LA HUERTA, 58190  MORELIA MICHOACÁN 58190 MEXICO</t>
  </si>
  <si>
    <t>01 443 322 3865</t>
  </si>
  <si>
    <t>isabelrr@ciga.unam.mx</t>
  </si>
  <si>
    <t>ROSELL</t>
  </si>
  <si>
    <t>GARCÍA</t>
  </si>
  <si>
    <t>JULIETA ALEJANDRA</t>
  </si>
  <si>
    <t>JULIETA ALEJANDRA ROSELL GARCÍA</t>
  </si>
  <si>
    <t>LABORATORIO NACIONAL DE CIENCIAS DE LA SOSTENIBILIDAD</t>
  </si>
  <si>
    <t>MÉXICO DF</t>
  </si>
  <si>
    <t>56237718</t>
  </si>
  <si>
    <t>julieta.rosell@iecologia.unam.mx</t>
  </si>
  <si>
    <t>julieta.rosell@gmail.com</t>
  </si>
  <si>
    <t>SÁNCHEZ</t>
  </si>
  <si>
    <t>MORALES</t>
  </si>
  <si>
    <t>PRIMO</t>
  </si>
  <si>
    <t>PRIMO SÁNCHEZ MORALES</t>
  </si>
  <si>
    <t>INSTITUTO DE CIENCIAS</t>
  </si>
  <si>
    <t>PUEBLA</t>
  </si>
  <si>
    <t>01 222 2295 500 EXT. 7357 Y 7063</t>
  </si>
  <si>
    <t>045 246 1323 240</t>
  </si>
  <si>
    <t>primosamo@gmail.com</t>
  </si>
  <si>
    <t>VENEGAS</t>
  </si>
  <si>
    <t>YSMAEL</t>
  </si>
  <si>
    <t>YSMAEL VENEGAS PÉREZ</t>
  </si>
  <si>
    <t>CENTRO DE INVESTIGACIONES EN GEOGRAFÍA AMBIENTAL -CIGA-</t>
  </si>
  <si>
    <t>(715)1041157</t>
  </si>
  <si>
    <t>(715) 1041157</t>
  </si>
  <si>
    <t>yvenegas@pmip.unam.mx</t>
  </si>
  <si>
    <t>ysvenegas@yahoo.com</t>
  </si>
  <si>
    <t>ZAVALETA</t>
  </si>
  <si>
    <t>COLOTL</t>
  </si>
  <si>
    <t>REYNALDO</t>
  </si>
  <si>
    <t>REYNALDO ZAVALETA COLOTL</t>
  </si>
  <si>
    <t>UNIVERSIDAD VERACRUZANA INTERCULTURAL</t>
  </si>
  <si>
    <t>ZONGOLICA</t>
  </si>
  <si>
    <t>2781152736</t>
  </si>
  <si>
    <t>rzc_14@hotmail.com</t>
  </si>
  <si>
    <t>ESCRITURA DEL LIBRO: CONSTRUYENDO LO COUMÚN, I. EXPERIENCIAS DE COLABORACIÓN TRANSDISCIPLINARIA PARA LA SUSTENTABILIDAD</t>
  </si>
  <si>
    <t>TALLER DE ALTO NIVEL SOBRE INCIDENCIA EN POLÍTICAS PUBLICAS Y POLÍTICAS BASADAS EN EVIDENCIA.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</si>
</sst>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1"/>
      <color theme="1"/>
      <name val="Arial"/>
      <charset val="20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/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5" xfId="0" applyNumberFormat="1" applyFont="1" applyFill="1" applyBorder="1"/>
    <xf numFmtId="0" fontId="1" fillId="0" borderId="0" xfId="0" applyFont="1"/>
    <xf numFmtId="0" fontId="3" fillId="0" borderId="0" xfId="0" applyFont="1" applyFill="1"/>
    <xf numFmtId="0" fontId="3" fillId="0" borderId="5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3" fillId="0" borderId="0" xfId="0" applyFont="1" applyFill="1" applyBorder="1"/>
    <xf numFmtId="0" fontId="6" fillId="0" borderId="0" xfId="0" applyFont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I28" sqref="I28"/>
    </sheetView>
  </sheetViews>
  <sheetFormatPr baseColWidth="10" defaultRowHeight="15" x14ac:dyDescent="0"/>
  <sheetData>
    <row r="1" spans="1:23">
      <c r="A1" s="14" t="s">
        <v>230</v>
      </c>
    </row>
    <row r="2" spans="1:23" ht="16" thickBot="1"/>
    <row r="3" spans="1:23" ht="96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</row>
    <row r="4" spans="1:23">
      <c r="A4" s="5" t="s">
        <v>23</v>
      </c>
      <c r="B4" s="6" t="s">
        <v>24</v>
      </c>
      <c r="C4" s="6" t="s">
        <v>25</v>
      </c>
      <c r="D4" s="6" t="s">
        <v>26</v>
      </c>
      <c r="E4" s="7" t="s">
        <v>27</v>
      </c>
      <c r="F4" s="8" t="s">
        <v>28</v>
      </c>
      <c r="G4" s="6" t="s">
        <v>29</v>
      </c>
      <c r="H4" s="6"/>
      <c r="I4" s="6" t="s">
        <v>30</v>
      </c>
      <c r="J4" s="6" t="s">
        <v>31</v>
      </c>
      <c r="K4" s="6" t="s">
        <v>32</v>
      </c>
      <c r="L4" s="6" t="s">
        <v>33</v>
      </c>
      <c r="M4" s="6">
        <v>15485</v>
      </c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9" t="s">
        <v>40</v>
      </c>
      <c r="U4" s="9" t="s">
        <v>41</v>
      </c>
      <c r="V4" s="6" t="s">
        <v>42</v>
      </c>
      <c r="W4" s="6" t="s">
        <v>41</v>
      </c>
    </row>
    <row r="5" spans="1:23">
      <c r="A5" s="5" t="s">
        <v>23</v>
      </c>
      <c r="B5" s="6" t="s">
        <v>43</v>
      </c>
      <c r="C5" s="6" t="s">
        <v>44</v>
      </c>
      <c r="D5" s="6" t="s">
        <v>45</v>
      </c>
      <c r="E5" s="7" t="s">
        <v>46</v>
      </c>
      <c r="F5" s="8" t="s">
        <v>47</v>
      </c>
      <c r="G5" s="6" t="s">
        <v>29</v>
      </c>
      <c r="H5" s="6"/>
      <c r="I5" s="6" t="s">
        <v>30</v>
      </c>
      <c r="J5" s="6" t="s">
        <v>31</v>
      </c>
      <c r="K5" s="6" t="s">
        <v>48</v>
      </c>
      <c r="L5" s="6" t="s">
        <v>33</v>
      </c>
      <c r="M5" s="6" t="s">
        <v>33</v>
      </c>
      <c r="N5" s="6" t="s">
        <v>49</v>
      </c>
      <c r="O5" s="6" t="s">
        <v>35</v>
      </c>
      <c r="P5" s="6" t="s">
        <v>36</v>
      </c>
      <c r="Q5" s="6" t="s">
        <v>41</v>
      </c>
      <c r="R5" s="6" t="s">
        <v>50</v>
      </c>
      <c r="S5" s="6" t="s">
        <v>51</v>
      </c>
      <c r="T5" s="9" t="s">
        <v>52</v>
      </c>
      <c r="U5" s="9" t="s">
        <v>41</v>
      </c>
      <c r="V5" s="6" t="s">
        <v>53</v>
      </c>
      <c r="W5" s="6" t="s">
        <v>41</v>
      </c>
    </row>
    <row r="6" spans="1:23">
      <c r="A6" s="10" t="s">
        <v>23</v>
      </c>
      <c r="B6" s="7" t="s">
        <v>54</v>
      </c>
      <c r="C6" s="7" t="s">
        <v>55</v>
      </c>
      <c r="D6" s="7" t="s">
        <v>56</v>
      </c>
      <c r="E6" s="7" t="s">
        <v>57</v>
      </c>
      <c r="F6" s="11" t="s">
        <v>47</v>
      </c>
      <c r="G6" s="7" t="s">
        <v>29</v>
      </c>
      <c r="H6" s="7"/>
      <c r="I6" s="7"/>
      <c r="J6" s="7"/>
      <c r="K6" s="7"/>
      <c r="L6" s="6" t="s">
        <v>33</v>
      </c>
      <c r="M6" s="7">
        <v>40293</v>
      </c>
      <c r="N6" s="7" t="s">
        <v>58</v>
      </c>
      <c r="O6" s="7" t="s">
        <v>35</v>
      </c>
      <c r="P6" s="7" t="s">
        <v>36</v>
      </c>
      <c r="Q6" s="7" t="s">
        <v>59</v>
      </c>
      <c r="R6" s="7" t="s">
        <v>60</v>
      </c>
      <c r="S6" s="7" t="s">
        <v>39</v>
      </c>
      <c r="T6" s="7" t="s">
        <v>61</v>
      </c>
      <c r="U6" s="7" t="s">
        <v>62</v>
      </c>
      <c r="V6" s="7" t="s">
        <v>63</v>
      </c>
      <c r="W6" s="7" t="s">
        <v>64</v>
      </c>
    </row>
    <row r="7" spans="1:23">
      <c r="A7" s="5" t="s">
        <v>23</v>
      </c>
      <c r="B7" s="6" t="s">
        <v>65</v>
      </c>
      <c r="C7" s="6" t="s">
        <v>66</v>
      </c>
      <c r="D7" s="6" t="s">
        <v>67</v>
      </c>
      <c r="E7" s="7" t="s">
        <v>68</v>
      </c>
      <c r="F7" s="8" t="s">
        <v>47</v>
      </c>
      <c r="G7" s="6" t="s">
        <v>29</v>
      </c>
      <c r="H7" s="6"/>
      <c r="I7" s="6" t="s">
        <v>30</v>
      </c>
      <c r="J7" s="6" t="s">
        <v>31</v>
      </c>
      <c r="K7" s="6" t="s">
        <v>32</v>
      </c>
      <c r="L7" s="6" t="s">
        <v>69</v>
      </c>
      <c r="M7" s="6">
        <v>12707</v>
      </c>
      <c r="N7" s="6" t="s">
        <v>49</v>
      </c>
      <c r="O7" s="6" t="s">
        <v>35</v>
      </c>
      <c r="P7" s="6" t="s">
        <v>36</v>
      </c>
      <c r="Q7" s="6" t="s">
        <v>70</v>
      </c>
      <c r="R7" s="6" t="s">
        <v>50</v>
      </c>
      <c r="S7" s="6" t="s">
        <v>51</v>
      </c>
      <c r="T7" s="9" t="s">
        <v>71</v>
      </c>
      <c r="U7" s="9" t="s">
        <v>41</v>
      </c>
      <c r="V7" s="6" t="s">
        <v>72</v>
      </c>
      <c r="W7" s="6" t="s">
        <v>73</v>
      </c>
    </row>
    <row r="8" spans="1:23">
      <c r="A8" s="5" t="s">
        <v>74</v>
      </c>
      <c r="B8" s="7" t="s">
        <v>75</v>
      </c>
      <c r="C8" s="7" t="s">
        <v>76</v>
      </c>
      <c r="D8" s="7" t="s">
        <v>77</v>
      </c>
      <c r="E8" s="7" t="s">
        <v>78</v>
      </c>
      <c r="F8" s="11" t="s">
        <v>47</v>
      </c>
      <c r="G8" s="7" t="s">
        <v>79</v>
      </c>
      <c r="H8" s="7"/>
      <c r="I8" s="7"/>
      <c r="J8" s="7"/>
      <c r="K8" s="7"/>
      <c r="L8" s="6" t="s">
        <v>33</v>
      </c>
      <c r="M8" s="7" t="s">
        <v>33</v>
      </c>
      <c r="N8" s="7" t="s">
        <v>80</v>
      </c>
      <c r="O8" s="7" t="s">
        <v>35</v>
      </c>
      <c r="P8" s="7" t="s">
        <v>36</v>
      </c>
      <c r="Q8" s="7" t="s">
        <v>81</v>
      </c>
      <c r="R8" s="7" t="s">
        <v>82</v>
      </c>
      <c r="S8" s="7" t="s">
        <v>83</v>
      </c>
      <c r="T8" s="7" t="s">
        <v>84</v>
      </c>
      <c r="U8" s="7" t="s">
        <v>85</v>
      </c>
      <c r="V8" s="7" t="s">
        <v>86</v>
      </c>
      <c r="W8" s="7" t="s">
        <v>87</v>
      </c>
    </row>
    <row r="9" spans="1:23">
      <c r="A9" s="5" t="s">
        <v>23</v>
      </c>
      <c r="B9" s="7" t="s">
        <v>88</v>
      </c>
      <c r="C9" s="7" t="s">
        <v>35</v>
      </c>
      <c r="D9" s="7" t="s">
        <v>89</v>
      </c>
      <c r="E9" s="7" t="s">
        <v>90</v>
      </c>
      <c r="F9" s="11" t="s">
        <v>28</v>
      </c>
      <c r="G9" s="7" t="s">
        <v>29</v>
      </c>
      <c r="H9" s="7"/>
      <c r="I9" s="7"/>
      <c r="J9" s="7"/>
      <c r="K9" s="6" t="s">
        <v>48</v>
      </c>
      <c r="L9" s="6" t="s">
        <v>33</v>
      </c>
      <c r="M9" s="7">
        <v>253165</v>
      </c>
      <c r="N9" s="7" t="s">
        <v>34</v>
      </c>
      <c r="O9" s="7" t="s">
        <v>91</v>
      </c>
      <c r="P9" s="7" t="s">
        <v>36</v>
      </c>
      <c r="Q9" s="7" t="s">
        <v>35</v>
      </c>
      <c r="R9" s="7" t="s">
        <v>92</v>
      </c>
      <c r="S9" s="7" t="s">
        <v>83</v>
      </c>
      <c r="T9" s="7" t="s">
        <v>93</v>
      </c>
      <c r="U9" s="7" t="s">
        <v>94</v>
      </c>
      <c r="V9" s="12" t="s">
        <v>95</v>
      </c>
      <c r="W9" s="7" t="s">
        <v>96</v>
      </c>
    </row>
    <row r="10" spans="1:23">
      <c r="A10" s="5" t="s">
        <v>23</v>
      </c>
      <c r="B10" s="6" t="s">
        <v>97</v>
      </c>
      <c r="C10" s="6" t="s">
        <v>98</v>
      </c>
      <c r="D10" s="6" t="s">
        <v>99</v>
      </c>
      <c r="E10" s="7" t="s">
        <v>100</v>
      </c>
      <c r="F10" s="8" t="s">
        <v>47</v>
      </c>
      <c r="G10" s="6" t="s">
        <v>29</v>
      </c>
      <c r="H10" s="6"/>
      <c r="I10" s="6" t="s">
        <v>30</v>
      </c>
      <c r="J10" s="6" t="s">
        <v>31</v>
      </c>
      <c r="K10" s="6" t="s">
        <v>48</v>
      </c>
      <c r="L10" s="6" t="s">
        <v>33</v>
      </c>
      <c r="M10" s="6" t="s">
        <v>33</v>
      </c>
      <c r="N10" s="6" t="s">
        <v>34</v>
      </c>
      <c r="O10" s="6" t="s">
        <v>35</v>
      </c>
      <c r="P10" s="6" t="s">
        <v>36</v>
      </c>
      <c r="Q10" s="6" t="s">
        <v>37</v>
      </c>
      <c r="R10" s="6" t="s">
        <v>38</v>
      </c>
      <c r="S10" s="6" t="s">
        <v>39</v>
      </c>
      <c r="T10" s="9" t="s">
        <v>101</v>
      </c>
      <c r="U10" s="9" t="s">
        <v>102</v>
      </c>
      <c r="V10" s="6" t="s">
        <v>103</v>
      </c>
      <c r="W10" s="6" t="s">
        <v>104</v>
      </c>
    </row>
    <row r="11" spans="1:23">
      <c r="A11" s="5" t="s">
        <v>105</v>
      </c>
      <c r="B11" s="7" t="s">
        <v>106</v>
      </c>
      <c r="C11" s="7" t="s">
        <v>35</v>
      </c>
      <c r="D11" s="7" t="s">
        <v>107</v>
      </c>
      <c r="E11" s="7" t="s">
        <v>108</v>
      </c>
      <c r="F11" s="11" t="s">
        <v>47</v>
      </c>
      <c r="G11" s="7" t="s">
        <v>109</v>
      </c>
      <c r="H11" s="7"/>
      <c r="I11" s="7"/>
      <c r="J11" s="7"/>
      <c r="K11" s="7"/>
      <c r="L11" s="6" t="s">
        <v>33</v>
      </c>
      <c r="M11" s="7">
        <v>771710</v>
      </c>
      <c r="N11" s="7" t="s">
        <v>110</v>
      </c>
      <c r="O11" s="7" t="s">
        <v>35</v>
      </c>
      <c r="P11" s="7" t="s">
        <v>36</v>
      </c>
      <c r="Q11" s="7" t="s">
        <v>111</v>
      </c>
      <c r="R11" s="7" t="s">
        <v>112</v>
      </c>
      <c r="S11" s="7" t="s">
        <v>83</v>
      </c>
      <c r="T11" s="7" t="s">
        <v>113</v>
      </c>
      <c r="U11" s="7" t="s">
        <v>114</v>
      </c>
      <c r="V11" s="7" t="s">
        <v>115</v>
      </c>
      <c r="W11" s="7" t="s">
        <v>116</v>
      </c>
    </row>
    <row r="12" spans="1:23">
      <c r="A12" s="5" t="s">
        <v>105</v>
      </c>
      <c r="B12" s="7" t="s">
        <v>117</v>
      </c>
      <c r="C12" s="7" t="s">
        <v>118</v>
      </c>
      <c r="D12" s="7" t="s">
        <v>119</v>
      </c>
      <c r="E12" s="7" t="s">
        <v>120</v>
      </c>
      <c r="F12" s="11" t="s">
        <v>47</v>
      </c>
      <c r="G12" s="7" t="s">
        <v>29</v>
      </c>
      <c r="H12" s="7"/>
      <c r="I12" s="7"/>
      <c r="J12" s="7"/>
      <c r="K12" s="7"/>
      <c r="L12" s="6" t="s">
        <v>33</v>
      </c>
      <c r="M12" s="7" t="s">
        <v>33</v>
      </c>
      <c r="N12" s="7" t="s">
        <v>121</v>
      </c>
      <c r="O12" s="7" t="s">
        <v>35</v>
      </c>
      <c r="P12" s="7" t="s">
        <v>36</v>
      </c>
      <c r="Q12" s="7" t="s">
        <v>122</v>
      </c>
      <c r="R12" s="7" t="s">
        <v>123</v>
      </c>
      <c r="S12" s="7" t="s">
        <v>51</v>
      </c>
      <c r="T12" s="7" t="s">
        <v>124</v>
      </c>
      <c r="U12" s="7" t="s">
        <v>35</v>
      </c>
      <c r="V12" s="12" t="s">
        <v>41</v>
      </c>
      <c r="W12" s="7" t="s">
        <v>125</v>
      </c>
    </row>
    <row r="13" spans="1:23">
      <c r="A13" s="5" t="s">
        <v>23</v>
      </c>
      <c r="B13" s="6" t="s">
        <v>126</v>
      </c>
      <c r="C13" s="6" t="s">
        <v>127</v>
      </c>
      <c r="D13" s="6" t="s">
        <v>128</v>
      </c>
      <c r="E13" s="7" t="s">
        <v>129</v>
      </c>
      <c r="F13" s="8" t="s">
        <v>47</v>
      </c>
      <c r="G13" s="6" t="s">
        <v>29</v>
      </c>
      <c r="H13" s="6"/>
      <c r="I13" s="6"/>
      <c r="J13" s="6"/>
      <c r="K13" s="6"/>
      <c r="L13" s="6" t="s">
        <v>33</v>
      </c>
      <c r="M13" s="6" t="s">
        <v>33</v>
      </c>
      <c r="N13" s="6" t="s">
        <v>130</v>
      </c>
      <c r="O13" s="6" t="s">
        <v>35</v>
      </c>
      <c r="P13" s="6" t="s">
        <v>36</v>
      </c>
      <c r="Q13" s="6" t="s">
        <v>131</v>
      </c>
      <c r="R13" s="6" t="s">
        <v>132</v>
      </c>
      <c r="S13" s="6" t="s">
        <v>133</v>
      </c>
      <c r="T13" s="9" t="s">
        <v>134</v>
      </c>
      <c r="U13" s="9" t="s">
        <v>135</v>
      </c>
      <c r="V13" s="6" t="s">
        <v>136</v>
      </c>
      <c r="W13" s="6" t="s">
        <v>137</v>
      </c>
    </row>
    <row r="14" spans="1:23">
      <c r="A14" s="5" t="s">
        <v>23</v>
      </c>
      <c r="B14" s="7" t="s">
        <v>138</v>
      </c>
      <c r="C14" s="7" t="s">
        <v>35</v>
      </c>
      <c r="D14" s="7" t="s">
        <v>139</v>
      </c>
      <c r="E14" s="7" t="s">
        <v>140</v>
      </c>
      <c r="F14" s="11" t="s">
        <v>28</v>
      </c>
      <c r="G14" s="7" t="s">
        <v>29</v>
      </c>
      <c r="H14" s="7"/>
      <c r="I14" s="7"/>
      <c r="J14" s="7"/>
      <c r="K14" s="6" t="s">
        <v>48</v>
      </c>
      <c r="L14" s="6" t="s">
        <v>33</v>
      </c>
      <c r="M14" s="7">
        <v>42549</v>
      </c>
      <c r="N14" s="7" t="s">
        <v>141</v>
      </c>
      <c r="O14" s="7" t="s">
        <v>35</v>
      </c>
      <c r="P14" s="7" t="s">
        <v>36</v>
      </c>
      <c r="Q14" s="7" t="s">
        <v>35</v>
      </c>
      <c r="R14" s="7" t="s">
        <v>142</v>
      </c>
      <c r="S14" s="7" t="s">
        <v>143</v>
      </c>
      <c r="T14" s="7" t="s">
        <v>144</v>
      </c>
      <c r="U14" s="7" t="s">
        <v>145</v>
      </c>
      <c r="V14" s="12" t="s">
        <v>41</v>
      </c>
      <c r="W14" s="7" t="s">
        <v>146</v>
      </c>
    </row>
    <row r="15" spans="1:23">
      <c r="A15" s="5" t="s">
        <v>74</v>
      </c>
      <c r="B15" s="7" t="s">
        <v>147</v>
      </c>
      <c r="C15" s="7" t="s">
        <v>148</v>
      </c>
      <c r="D15" s="7" t="s">
        <v>149</v>
      </c>
      <c r="E15" s="7" t="s">
        <v>150</v>
      </c>
      <c r="F15" s="11" t="s">
        <v>47</v>
      </c>
      <c r="G15" s="7" t="s">
        <v>109</v>
      </c>
      <c r="H15" s="7"/>
      <c r="I15" s="7"/>
      <c r="J15" s="7"/>
      <c r="K15" s="7"/>
      <c r="L15" s="6" t="s">
        <v>33</v>
      </c>
      <c r="M15" s="7" t="s">
        <v>33</v>
      </c>
      <c r="N15" s="7" t="s">
        <v>151</v>
      </c>
      <c r="O15" s="7" t="s">
        <v>35</v>
      </c>
      <c r="P15" s="7" t="s">
        <v>36</v>
      </c>
      <c r="Q15" s="7" t="s">
        <v>152</v>
      </c>
      <c r="R15" s="7" t="s">
        <v>153</v>
      </c>
      <c r="S15" s="7" t="s">
        <v>39</v>
      </c>
      <c r="T15" s="7" t="s">
        <v>154</v>
      </c>
      <c r="U15" s="7" t="s">
        <v>155</v>
      </c>
      <c r="V15" s="12" t="s">
        <v>41</v>
      </c>
      <c r="W15" s="7" t="s">
        <v>156</v>
      </c>
    </row>
    <row r="16" spans="1:23">
      <c r="A16" s="5" t="s">
        <v>23</v>
      </c>
      <c r="B16" s="7" t="s">
        <v>157</v>
      </c>
      <c r="C16" s="7" t="s">
        <v>158</v>
      </c>
      <c r="D16" s="7" t="s">
        <v>159</v>
      </c>
      <c r="E16" s="7" t="s">
        <v>160</v>
      </c>
      <c r="F16" s="11" t="s">
        <v>28</v>
      </c>
      <c r="G16" s="7" t="s">
        <v>29</v>
      </c>
      <c r="H16" s="7"/>
      <c r="I16" s="7"/>
      <c r="J16" s="7"/>
      <c r="K16" s="7" t="s">
        <v>161</v>
      </c>
      <c r="L16" s="6" t="s">
        <v>33</v>
      </c>
      <c r="M16" s="7">
        <v>262713</v>
      </c>
      <c r="N16" s="7" t="s">
        <v>162</v>
      </c>
      <c r="O16" s="7" t="s">
        <v>35</v>
      </c>
      <c r="P16" s="7" t="s">
        <v>36</v>
      </c>
      <c r="Q16" s="7" t="s">
        <v>163</v>
      </c>
      <c r="R16" s="7" t="s">
        <v>164</v>
      </c>
      <c r="S16" s="7" t="s">
        <v>39</v>
      </c>
      <c r="T16" s="7" t="s">
        <v>165</v>
      </c>
      <c r="U16" s="13" t="s">
        <v>166</v>
      </c>
      <c r="V16" s="7" t="s">
        <v>167</v>
      </c>
      <c r="W16" s="7" t="s">
        <v>168</v>
      </c>
    </row>
    <row r="17" spans="1:23">
      <c r="A17" s="5" t="s">
        <v>23</v>
      </c>
      <c r="B17" s="7" t="s">
        <v>169</v>
      </c>
      <c r="C17" s="7" t="s">
        <v>35</v>
      </c>
      <c r="D17" s="7" t="s">
        <v>170</v>
      </c>
      <c r="E17" s="7" t="s">
        <v>171</v>
      </c>
      <c r="F17" s="11" t="s">
        <v>47</v>
      </c>
      <c r="G17" s="7" t="s">
        <v>29</v>
      </c>
      <c r="H17" s="7"/>
      <c r="I17" s="7"/>
      <c r="J17" s="7"/>
      <c r="K17" s="7" t="s">
        <v>48</v>
      </c>
      <c r="L17" s="6" t="s">
        <v>33</v>
      </c>
      <c r="M17" s="7">
        <v>207811</v>
      </c>
      <c r="N17" s="7" t="s">
        <v>172</v>
      </c>
      <c r="O17" s="7" t="s">
        <v>35</v>
      </c>
      <c r="P17" s="7" t="s">
        <v>36</v>
      </c>
      <c r="Q17" s="7" t="s">
        <v>173</v>
      </c>
      <c r="R17" s="7" t="s">
        <v>174</v>
      </c>
      <c r="S17" s="7" t="s">
        <v>83</v>
      </c>
      <c r="T17" s="7" t="s">
        <v>175</v>
      </c>
      <c r="U17" s="7" t="s">
        <v>35</v>
      </c>
      <c r="V17" s="12" t="s">
        <v>41</v>
      </c>
      <c r="W17" s="7" t="s">
        <v>176</v>
      </c>
    </row>
    <row r="18" spans="1:23">
      <c r="A18" s="5" t="s">
        <v>105</v>
      </c>
      <c r="B18" s="7" t="s">
        <v>177</v>
      </c>
      <c r="C18" s="7" t="s">
        <v>178</v>
      </c>
      <c r="D18" s="7" t="s">
        <v>179</v>
      </c>
      <c r="E18" s="7" t="s">
        <v>180</v>
      </c>
      <c r="F18" s="11" t="s">
        <v>28</v>
      </c>
      <c r="G18" s="7" t="s">
        <v>79</v>
      </c>
      <c r="H18" s="7"/>
      <c r="I18" s="7"/>
      <c r="J18" s="7"/>
      <c r="K18" s="7"/>
      <c r="L18" s="6" t="s">
        <v>33</v>
      </c>
      <c r="M18" s="7" t="s">
        <v>33</v>
      </c>
      <c r="N18" s="12" t="s">
        <v>141</v>
      </c>
      <c r="O18" s="7" t="s">
        <v>35</v>
      </c>
      <c r="P18" s="7" t="s">
        <v>36</v>
      </c>
      <c r="Q18" s="7" t="s">
        <v>35</v>
      </c>
      <c r="R18" s="7" t="s">
        <v>142</v>
      </c>
      <c r="S18" s="7" t="s">
        <v>143</v>
      </c>
      <c r="T18" s="7" t="s">
        <v>181</v>
      </c>
      <c r="U18" s="7" t="s">
        <v>182</v>
      </c>
      <c r="V18" s="12" t="s">
        <v>41</v>
      </c>
      <c r="W18" s="7" t="s">
        <v>183</v>
      </c>
    </row>
    <row r="19" spans="1:23">
      <c r="A19" s="10" t="s">
        <v>105</v>
      </c>
      <c r="B19" s="7" t="s">
        <v>184</v>
      </c>
      <c r="C19" s="7" t="s">
        <v>35</v>
      </c>
      <c r="D19" s="7" t="s">
        <v>185</v>
      </c>
      <c r="E19" s="7" t="s">
        <v>186</v>
      </c>
      <c r="F19" s="11" t="s">
        <v>47</v>
      </c>
      <c r="G19" s="7" t="s">
        <v>109</v>
      </c>
      <c r="H19" s="7"/>
      <c r="I19" s="7"/>
      <c r="J19" s="7"/>
      <c r="K19" s="7"/>
      <c r="L19" s="6" t="s">
        <v>33</v>
      </c>
      <c r="M19" s="7" t="s">
        <v>33</v>
      </c>
      <c r="N19" s="7" t="s">
        <v>91</v>
      </c>
      <c r="O19" s="7" t="s">
        <v>35</v>
      </c>
      <c r="P19" s="7" t="s">
        <v>36</v>
      </c>
      <c r="Q19" s="7" t="s">
        <v>187</v>
      </c>
      <c r="R19" s="7" t="s">
        <v>188</v>
      </c>
      <c r="S19" s="7" t="s">
        <v>83</v>
      </c>
      <c r="T19" s="7" t="s">
        <v>189</v>
      </c>
      <c r="U19" s="7" t="s">
        <v>35</v>
      </c>
      <c r="V19" s="7" t="s">
        <v>190</v>
      </c>
      <c r="W19" s="7" t="s">
        <v>41</v>
      </c>
    </row>
    <row r="20" spans="1:23">
      <c r="A20" s="10" t="s">
        <v>23</v>
      </c>
      <c r="B20" s="7" t="s">
        <v>191</v>
      </c>
      <c r="C20" s="7" t="s">
        <v>191</v>
      </c>
      <c r="D20" s="7" t="s">
        <v>192</v>
      </c>
      <c r="E20" s="7" t="s">
        <v>193</v>
      </c>
      <c r="F20" s="11" t="s">
        <v>47</v>
      </c>
      <c r="G20" s="7" t="s">
        <v>29</v>
      </c>
      <c r="H20" s="7"/>
      <c r="I20" s="7"/>
      <c r="J20" s="7"/>
      <c r="K20" s="7" t="s">
        <v>194</v>
      </c>
      <c r="L20" s="6" t="s">
        <v>33</v>
      </c>
      <c r="M20" s="7" t="s">
        <v>33</v>
      </c>
      <c r="N20" s="7" t="s">
        <v>34</v>
      </c>
      <c r="O20" s="7" t="s">
        <v>35</v>
      </c>
      <c r="P20" s="7" t="s">
        <v>36</v>
      </c>
      <c r="Q20" s="7" t="s">
        <v>37</v>
      </c>
      <c r="R20" s="7" t="s">
        <v>195</v>
      </c>
      <c r="S20" s="7" t="s">
        <v>39</v>
      </c>
      <c r="T20" s="7" t="s">
        <v>196</v>
      </c>
      <c r="U20" s="7" t="s">
        <v>35</v>
      </c>
      <c r="V20" s="7" t="s">
        <v>197</v>
      </c>
      <c r="W20" s="7" t="s">
        <v>41</v>
      </c>
    </row>
    <row r="21" spans="1:23">
      <c r="A21" s="5" t="s">
        <v>23</v>
      </c>
      <c r="B21" s="6" t="s">
        <v>198</v>
      </c>
      <c r="C21" s="6" t="s">
        <v>199</v>
      </c>
      <c r="D21" s="6" t="s">
        <v>200</v>
      </c>
      <c r="E21" s="7" t="s">
        <v>201</v>
      </c>
      <c r="F21" s="8" t="s">
        <v>47</v>
      </c>
      <c r="G21" s="6" t="s">
        <v>29</v>
      </c>
      <c r="H21" s="6"/>
      <c r="I21" s="6" t="s">
        <v>30</v>
      </c>
      <c r="J21" s="6" t="s">
        <v>31</v>
      </c>
      <c r="K21" s="6" t="s">
        <v>48</v>
      </c>
      <c r="L21" s="6">
        <v>37496</v>
      </c>
      <c r="M21" s="6">
        <v>201392</v>
      </c>
      <c r="N21" s="6" t="s">
        <v>202</v>
      </c>
      <c r="O21" s="6" t="s">
        <v>35</v>
      </c>
      <c r="P21" s="6" t="s">
        <v>36</v>
      </c>
      <c r="Q21" s="6" t="s">
        <v>203</v>
      </c>
      <c r="R21" s="6" t="s">
        <v>204</v>
      </c>
      <c r="S21" s="6" t="s">
        <v>205</v>
      </c>
      <c r="T21" s="9" t="s">
        <v>206</v>
      </c>
      <c r="U21" s="9" t="s">
        <v>41</v>
      </c>
      <c r="V21" s="6" t="s">
        <v>207</v>
      </c>
      <c r="W21" s="6" t="s">
        <v>208</v>
      </c>
    </row>
    <row r="22" spans="1:23">
      <c r="A22" s="5" t="s">
        <v>74</v>
      </c>
      <c r="B22" s="7" t="s">
        <v>209</v>
      </c>
      <c r="C22" s="7" t="s">
        <v>210</v>
      </c>
      <c r="D22" s="7" t="s">
        <v>211</v>
      </c>
      <c r="E22" s="7" t="s">
        <v>212</v>
      </c>
      <c r="F22" s="11" t="s">
        <v>28</v>
      </c>
      <c r="G22" s="7" t="s">
        <v>79</v>
      </c>
      <c r="H22" s="7"/>
      <c r="I22" s="7"/>
      <c r="J22" s="7"/>
      <c r="K22" s="7"/>
      <c r="L22" s="6" t="s">
        <v>33</v>
      </c>
      <c r="M22" s="7" t="s">
        <v>33</v>
      </c>
      <c r="N22" s="7" t="s">
        <v>213</v>
      </c>
      <c r="O22" s="7" t="s">
        <v>35</v>
      </c>
      <c r="P22" s="7" t="s">
        <v>36</v>
      </c>
      <c r="Q22" s="7" t="s">
        <v>214</v>
      </c>
      <c r="R22" s="7" t="s">
        <v>215</v>
      </c>
      <c r="S22" s="7" t="s">
        <v>143</v>
      </c>
      <c r="T22" s="13" t="s">
        <v>216</v>
      </c>
      <c r="U22" s="13" t="s">
        <v>217</v>
      </c>
      <c r="V22" s="7" t="s">
        <v>218</v>
      </c>
      <c r="W22" s="7" t="s">
        <v>41</v>
      </c>
    </row>
    <row r="23" spans="1:23">
      <c r="A23" s="5" t="s">
        <v>23</v>
      </c>
      <c r="B23" s="6" t="s">
        <v>219</v>
      </c>
      <c r="C23" s="6" t="s">
        <v>220</v>
      </c>
      <c r="D23" s="6" t="s">
        <v>221</v>
      </c>
      <c r="E23" s="7" t="s">
        <v>222</v>
      </c>
      <c r="F23" s="8" t="s">
        <v>47</v>
      </c>
      <c r="G23" s="6" t="s">
        <v>109</v>
      </c>
      <c r="H23" s="6"/>
      <c r="I23" s="6"/>
      <c r="J23" s="6"/>
      <c r="K23" s="6"/>
      <c r="L23" s="6" t="s">
        <v>33</v>
      </c>
      <c r="M23" s="6" t="s">
        <v>33</v>
      </c>
      <c r="N23" s="6" t="s">
        <v>223</v>
      </c>
      <c r="O23" s="6" t="s">
        <v>35</v>
      </c>
      <c r="P23" s="6" t="s">
        <v>36</v>
      </c>
      <c r="Q23" s="6" t="s">
        <v>224</v>
      </c>
      <c r="R23" s="6" t="s">
        <v>225</v>
      </c>
      <c r="S23" s="6" t="s">
        <v>226</v>
      </c>
      <c r="T23" s="9" t="s">
        <v>227</v>
      </c>
      <c r="U23" s="9" t="s">
        <v>228</v>
      </c>
      <c r="V23" s="6" t="s">
        <v>41</v>
      </c>
      <c r="W23" s="6" t="s">
        <v>229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C8" sqref="C8"/>
    </sheetView>
  </sheetViews>
  <sheetFormatPr baseColWidth="10" defaultRowHeight="15" x14ac:dyDescent="0"/>
  <sheetData>
    <row r="1" spans="1:23">
      <c r="A1" s="19" t="s">
        <v>529</v>
      </c>
    </row>
    <row r="2" spans="1:23" ht="16" thickBot="1"/>
    <row r="3" spans="1:23" ht="96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</row>
    <row r="4" spans="1:23">
      <c r="A4" s="5" t="s">
        <v>74</v>
      </c>
      <c r="B4" s="7" t="s">
        <v>231</v>
      </c>
      <c r="C4" s="7" t="s">
        <v>232</v>
      </c>
      <c r="D4" s="7" t="s">
        <v>233</v>
      </c>
      <c r="E4" s="7" t="s">
        <v>234</v>
      </c>
      <c r="F4" s="11" t="s">
        <v>28</v>
      </c>
      <c r="G4" s="7" t="s">
        <v>109</v>
      </c>
      <c r="H4" s="7"/>
      <c r="I4" s="7"/>
      <c r="J4" s="7"/>
      <c r="K4" s="7"/>
      <c r="L4" s="6" t="s">
        <v>33</v>
      </c>
      <c r="M4" s="7">
        <v>551778</v>
      </c>
      <c r="N4" s="15"/>
      <c r="O4" s="7" t="s">
        <v>235</v>
      </c>
      <c r="P4" s="7" t="s">
        <v>236</v>
      </c>
      <c r="Q4" s="7" t="s">
        <v>237</v>
      </c>
      <c r="R4" s="7" t="s">
        <v>238</v>
      </c>
      <c r="S4" s="7" t="s">
        <v>239</v>
      </c>
      <c r="T4" s="7" t="s">
        <v>240</v>
      </c>
      <c r="U4" s="7" t="s">
        <v>240</v>
      </c>
      <c r="V4" s="7" t="s">
        <v>241</v>
      </c>
      <c r="W4" s="7" t="s">
        <v>242</v>
      </c>
    </row>
    <row r="5" spans="1:23">
      <c r="A5" s="5" t="s">
        <v>74</v>
      </c>
      <c r="B5" s="7" t="s">
        <v>243</v>
      </c>
      <c r="C5" s="7" t="s">
        <v>244</v>
      </c>
      <c r="D5" s="7" t="s">
        <v>245</v>
      </c>
      <c r="E5" s="7" t="s">
        <v>246</v>
      </c>
      <c r="F5" s="11" t="s">
        <v>47</v>
      </c>
      <c r="G5" s="7" t="s">
        <v>79</v>
      </c>
      <c r="H5" s="7"/>
      <c r="I5" s="7"/>
      <c r="J5" s="7"/>
      <c r="K5" s="7"/>
      <c r="L5" s="6" t="s">
        <v>33</v>
      </c>
      <c r="M5" s="7" t="s">
        <v>33</v>
      </c>
      <c r="N5" s="7" t="s">
        <v>247</v>
      </c>
      <c r="O5" s="7" t="s">
        <v>35</v>
      </c>
      <c r="P5" s="7" t="s">
        <v>36</v>
      </c>
      <c r="Q5" s="7" t="s">
        <v>248</v>
      </c>
      <c r="R5" s="7" t="s">
        <v>249</v>
      </c>
      <c r="S5" s="7" t="s">
        <v>250</v>
      </c>
      <c r="T5" s="7" t="s">
        <v>251</v>
      </c>
      <c r="U5" s="7" t="s">
        <v>252</v>
      </c>
      <c r="V5" s="7" t="s">
        <v>253</v>
      </c>
      <c r="W5" s="7" t="s">
        <v>254</v>
      </c>
    </row>
    <row r="6" spans="1:23">
      <c r="A6" s="10" t="s">
        <v>74</v>
      </c>
      <c r="B6" s="7" t="s">
        <v>255</v>
      </c>
      <c r="C6" s="7" t="s">
        <v>256</v>
      </c>
      <c r="D6" s="7" t="s">
        <v>257</v>
      </c>
      <c r="E6" s="7" t="s">
        <v>258</v>
      </c>
      <c r="F6" s="11" t="s">
        <v>47</v>
      </c>
      <c r="G6" s="7" t="s">
        <v>109</v>
      </c>
      <c r="H6" s="7"/>
      <c r="I6" s="7"/>
      <c r="J6" s="7"/>
      <c r="K6" s="7"/>
      <c r="L6" s="6" t="s">
        <v>33</v>
      </c>
      <c r="M6" s="7" t="s">
        <v>33</v>
      </c>
      <c r="N6" s="7" t="s">
        <v>259</v>
      </c>
      <c r="O6" s="7" t="s">
        <v>35</v>
      </c>
      <c r="P6" s="7" t="s">
        <v>36</v>
      </c>
      <c r="Q6" s="7" t="s">
        <v>260</v>
      </c>
      <c r="R6" s="7" t="s">
        <v>261</v>
      </c>
      <c r="S6" s="7" t="s">
        <v>262</v>
      </c>
      <c r="T6" s="7" t="s">
        <v>263</v>
      </c>
      <c r="U6" s="7" t="s">
        <v>35</v>
      </c>
      <c r="V6" s="12" t="s">
        <v>41</v>
      </c>
      <c r="W6" s="7" t="s">
        <v>264</v>
      </c>
    </row>
    <row r="7" spans="1:23">
      <c r="A7" s="5" t="s">
        <v>74</v>
      </c>
      <c r="B7" s="7" t="s">
        <v>265</v>
      </c>
      <c r="C7" s="7" t="s">
        <v>266</v>
      </c>
      <c r="D7" s="7" t="s">
        <v>267</v>
      </c>
      <c r="E7" s="7" t="s">
        <v>268</v>
      </c>
      <c r="F7" s="11" t="s">
        <v>47</v>
      </c>
      <c r="G7" s="7" t="s">
        <v>109</v>
      </c>
      <c r="H7" s="7"/>
      <c r="I7" s="7"/>
      <c r="J7" s="7"/>
      <c r="K7" s="7"/>
      <c r="L7" s="6" t="s">
        <v>33</v>
      </c>
      <c r="M7" s="7" t="s">
        <v>33</v>
      </c>
      <c r="N7" s="7" t="s">
        <v>259</v>
      </c>
      <c r="O7" s="7" t="s">
        <v>35</v>
      </c>
      <c r="P7" s="7" t="s">
        <v>36</v>
      </c>
      <c r="Q7" s="7" t="s">
        <v>269</v>
      </c>
      <c r="R7" s="7" t="s">
        <v>270</v>
      </c>
      <c r="S7" s="7" t="s">
        <v>262</v>
      </c>
      <c r="T7" s="7" t="s">
        <v>271</v>
      </c>
      <c r="U7" s="7" t="s">
        <v>272</v>
      </c>
      <c r="V7" s="7" t="s">
        <v>273</v>
      </c>
      <c r="W7" s="7" t="s">
        <v>274</v>
      </c>
    </row>
    <row r="8" spans="1:23">
      <c r="A8" s="10" t="s">
        <v>105</v>
      </c>
      <c r="B8" s="7" t="s">
        <v>275</v>
      </c>
      <c r="C8" s="7" t="s">
        <v>276</v>
      </c>
      <c r="D8" s="7" t="s">
        <v>277</v>
      </c>
      <c r="E8" s="7" t="s">
        <v>278</v>
      </c>
      <c r="F8" s="11" t="s">
        <v>47</v>
      </c>
      <c r="G8" s="7" t="s">
        <v>79</v>
      </c>
      <c r="H8" s="7"/>
      <c r="I8" s="7"/>
      <c r="J8" s="7"/>
      <c r="K8" s="7"/>
      <c r="L8" s="6" t="s">
        <v>33</v>
      </c>
      <c r="M8" s="7" t="s">
        <v>33</v>
      </c>
      <c r="N8" s="7" t="s">
        <v>259</v>
      </c>
      <c r="O8" s="7" t="s">
        <v>35</v>
      </c>
      <c r="P8" s="7" t="s">
        <v>36</v>
      </c>
      <c r="Q8" s="7" t="s">
        <v>279</v>
      </c>
      <c r="R8" s="7" t="s">
        <v>280</v>
      </c>
      <c r="S8" s="7" t="s">
        <v>262</v>
      </c>
      <c r="T8" s="7" t="s">
        <v>281</v>
      </c>
      <c r="U8" s="7" t="s">
        <v>282</v>
      </c>
      <c r="V8" s="7" t="s">
        <v>283</v>
      </c>
      <c r="W8" s="7" t="s">
        <v>284</v>
      </c>
    </row>
    <row r="9" spans="1:23">
      <c r="A9" s="5" t="s">
        <v>23</v>
      </c>
      <c r="B9" s="6" t="s">
        <v>75</v>
      </c>
      <c r="C9" s="6" t="s">
        <v>285</v>
      </c>
      <c r="D9" s="6" t="s">
        <v>286</v>
      </c>
      <c r="E9" s="7" t="s">
        <v>287</v>
      </c>
      <c r="F9" s="8" t="s">
        <v>28</v>
      </c>
      <c r="G9" s="6" t="s">
        <v>29</v>
      </c>
      <c r="H9" s="6"/>
      <c r="I9" s="6" t="s">
        <v>288</v>
      </c>
      <c r="J9" s="6" t="s">
        <v>289</v>
      </c>
      <c r="K9" s="6" t="s">
        <v>48</v>
      </c>
      <c r="L9" s="6" t="s">
        <v>33</v>
      </c>
      <c r="M9" s="6">
        <v>4777</v>
      </c>
      <c r="N9" s="6" t="s">
        <v>35</v>
      </c>
      <c r="O9" s="6" t="s">
        <v>290</v>
      </c>
      <c r="P9" s="6" t="s">
        <v>36</v>
      </c>
      <c r="Q9" s="6" t="s">
        <v>291</v>
      </c>
      <c r="R9" s="6" t="s">
        <v>292</v>
      </c>
      <c r="S9" s="6" t="s">
        <v>293</v>
      </c>
      <c r="T9" s="9" t="s">
        <v>294</v>
      </c>
      <c r="U9" s="9" t="s">
        <v>295</v>
      </c>
      <c r="V9" s="6" t="s">
        <v>296</v>
      </c>
      <c r="W9" s="6" t="s">
        <v>297</v>
      </c>
    </row>
    <row r="10" spans="1:23">
      <c r="A10" s="7" t="s">
        <v>74</v>
      </c>
      <c r="B10" s="7" t="s">
        <v>75</v>
      </c>
      <c r="C10" s="7" t="s">
        <v>298</v>
      </c>
      <c r="D10" s="7" t="s">
        <v>299</v>
      </c>
      <c r="E10" s="7" t="s">
        <v>300</v>
      </c>
      <c r="F10" s="11" t="s">
        <v>47</v>
      </c>
      <c r="G10" s="7" t="s">
        <v>29</v>
      </c>
      <c r="H10" s="7"/>
      <c r="I10" s="7"/>
      <c r="J10" s="7"/>
      <c r="K10" s="7"/>
      <c r="L10" s="6" t="s">
        <v>33</v>
      </c>
      <c r="M10" s="7">
        <v>418466</v>
      </c>
      <c r="N10" s="7" t="s">
        <v>301</v>
      </c>
      <c r="O10" s="7" t="s">
        <v>35</v>
      </c>
      <c r="P10" s="7" t="s">
        <v>36</v>
      </c>
      <c r="Q10" s="7" t="s">
        <v>302</v>
      </c>
      <c r="R10" s="7" t="s">
        <v>303</v>
      </c>
      <c r="S10" s="7" t="s">
        <v>250</v>
      </c>
      <c r="T10" s="7" t="s">
        <v>304</v>
      </c>
      <c r="U10" s="7" t="s">
        <v>305</v>
      </c>
      <c r="V10" s="12" t="s">
        <v>41</v>
      </c>
      <c r="W10" s="7" t="s">
        <v>306</v>
      </c>
    </row>
    <row r="11" spans="1:23">
      <c r="A11" s="5"/>
      <c r="B11" s="7" t="s">
        <v>307</v>
      </c>
      <c r="C11" s="7" t="s">
        <v>308</v>
      </c>
      <c r="D11" s="7" t="s">
        <v>309</v>
      </c>
      <c r="E11" s="7" t="s">
        <v>310</v>
      </c>
      <c r="F11" s="11" t="s">
        <v>47</v>
      </c>
      <c r="G11" s="7" t="s">
        <v>79</v>
      </c>
      <c r="H11" s="7"/>
      <c r="I11" s="7"/>
      <c r="J11" s="7"/>
      <c r="K11" s="7"/>
      <c r="L11" s="6" t="s">
        <v>33</v>
      </c>
      <c r="M11" s="7" t="s">
        <v>33</v>
      </c>
      <c r="N11" s="7" t="s">
        <v>311</v>
      </c>
      <c r="O11" s="7" t="s">
        <v>35</v>
      </c>
      <c r="P11" s="7" t="s">
        <v>36</v>
      </c>
      <c r="Q11" s="7" t="s">
        <v>312</v>
      </c>
      <c r="R11" s="7" t="s">
        <v>313</v>
      </c>
      <c r="S11" s="7" t="s">
        <v>314</v>
      </c>
      <c r="T11" s="7" t="s">
        <v>315</v>
      </c>
      <c r="U11" s="7" t="s">
        <v>316</v>
      </c>
      <c r="V11" s="12" t="s">
        <v>41</v>
      </c>
      <c r="W11" s="7" t="s">
        <v>317</v>
      </c>
    </row>
    <row r="12" spans="1:23">
      <c r="A12" s="5" t="s">
        <v>74</v>
      </c>
      <c r="B12" s="7" t="s">
        <v>318</v>
      </c>
      <c r="C12" s="7" t="s">
        <v>220</v>
      </c>
      <c r="D12" s="7" t="s">
        <v>319</v>
      </c>
      <c r="E12" s="7" t="s">
        <v>320</v>
      </c>
      <c r="F12" s="11" t="s">
        <v>28</v>
      </c>
      <c r="G12" s="7" t="s">
        <v>29</v>
      </c>
      <c r="H12" s="7"/>
      <c r="I12" s="7"/>
      <c r="J12" s="7"/>
      <c r="K12" s="7"/>
      <c r="L12" s="6" t="s">
        <v>33</v>
      </c>
      <c r="M12" s="7">
        <v>315338</v>
      </c>
      <c r="N12" s="7" t="s">
        <v>91</v>
      </c>
      <c r="O12" s="7" t="s">
        <v>35</v>
      </c>
      <c r="P12" s="7" t="s">
        <v>36</v>
      </c>
      <c r="Q12" s="7" t="s">
        <v>321</v>
      </c>
      <c r="R12" s="7" t="s">
        <v>322</v>
      </c>
      <c r="S12" s="7" t="s">
        <v>323</v>
      </c>
      <c r="T12" s="7" t="s">
        <v>324</v>
      </c>
      <c r="U12" s="7" t="s">
        <v>325</v>
      </c>
      <c r="V12" s="7" t="s">
        <v>326</v>
      </c>
      <c r="W12" s="7" t="s">
        <v>327</v>
      </c>
    </row>
    <row r="13" spans="1:23">
      <c r="A13" s="5" t="s">
        <v>74</v>
      </c>
      <c r="B13" s="7" t="s">
        <v>220</v>
      </c>
      <c r="C13" s="7" t="s">
        <v>328</v>
      </c>
      <c r="D13" s="7" t="s">
        <v>329</v>
      </c>
      <c r="E13" s="7" t="s">
        <v>330</v>
      </c>
      <c r="F13" s="11" t="s">
        <v>47</v>
      </c>
      <c r="G13" s="7" t="s">
        <v>79</v>
      </c>
      <c r="H13" s="7"/>
      <c r="I13" s="7"/>
      <c r="J13" s="7"/>
      <c r="K13" s="7"/>
      <c r="L13" s="6" t="s">
        <v>33</v>
      </c>
      <c r="M13" s="7" t="s">
        <v>33</v>
      </c>
      <c r="N13" s="7" t="s">
        <v>331</v>
      </c>
      <c r="O13" s="7" t="s">
        <v>35</v>
      </c>
      <c r="P13" s="7" t="s">
        <v>36</v>
      </c>
      <c r="Q13" s="7" t="s">
        <v>332</v>
      </c>
      <c r="R13" s="7" t="s">
        <v>333</v>
      </c>
      <c r="S13" s="7" t="s">
        <v>250</v>
      </c>
      <c r="T13" s="7" t="s">
        <v>334</v>
      </c>
      <c r="U13" s="7" t="s">
        <v>335</v>
      </c>
      <c r="V13" s="7" t="s">
        <v>336</v>
      </c>
      <c r="W13" s="7" t="s">
        <v>337</v>
      </c>
    </row>
    <row r="14" spans="1:23">
      <c r="A14" s="5" t="s">
        <v>105</v>
      </c>
      <c r="B14" s="7" t="s">
        <v>106</v>
      </c>
      <c r="C14" s="7" t="s">
        <v>35</v>
      </c>
      <c r="D14" s="7" t="s">
        <v>107</v>
      </c>
      <c r="E14" s="7" t="s">
        <v>108</v>
      </c>
      <c r="F14" s="11" t="s">
        <v>47</v>
      </c>
      <c r="G14" s="7" t="s">
        <v>109</v>
      </c>
      <c r="H14" s="7"/>
      <c r="I14" s="7"/>
      <c r="J14" s="7"/>
      <c r="K14" s="7"/>
      <c r="L14" s="6" t="s">
        <v>33</v>
      </c>
      <c r="M14" s="7">
        <v>771710</v>
      </c>
      <c r="N14" s="7" t="s">
        <v>110</v>
      </c>
      <c r="O14" s="7" t="s">
        <v>35</v>
      </c>
      <c r="P14" s="7" t="s">
        <v>36</v>
      </c>
      <c r="Q14" s="7" t="s">
        <v>111</v>
      </c>
      <c r="R14" s="7" t="s">
        <v>112</v>
      </c>
      <c r="S14" s="7" t="s">
        <v>83</v>
      </c>
      <c r="T14" s="7" t="s">
        <v>113</v>
      </c>
      <c r="U14" s="7" t="s">
        <v>114</v>
      </c>
      <c r="V14" s="7" t="s">
        <v>115</v>
      </c>
      <c r="W14" s="7" t="s">
        <v>116</v>
      </c>
    </row>
    <row r="15" spans="1:23">
      <c r="A15" s="5" t="s">
        <v>23</v>
      </c>
      <c r="B15" s="6" t="s">
        <v>338</v>
      </c>
      <c r="C15" s="6" t="s">
        <v>339</v>
      </c>
      <c r="D15" s="6" t="s">
        <v>340</v>
      </c>
      <c r="E15" s="7" t="s">
        <v>341</v>
      </c>
      <c r="F15" s="8" t="s">
        <v>28</v>
      </c>
      <c r="G15" s="6" t="s">
        <v>29</v>
      </c>
      <c r="H15" s="6"/>
      <c r="I15" s="6"/>
      <c r="J15" s="6"/>
      <c r="K15" s="6"/>
      <c r="L15" s="6" t="s">
        <v>33</v>
      </c>
      <c r="M15" s="6">
        <v>8189</v>
      </c>
      <c r="N15" s="6" t="s">
        <v>34</v>
      </c>
      <c r="O15" s="6" t="s">
        <v>35</v>
      </c>
      <c r="P15" s="6" t="s">
        <v>36</v>
      </c>
      <c r="Q15" s="6" t="s">
        <v>321</v>
      </c>
      <c r="R15" s="6" t="s">
        <v>342</v>
      </c>
      <c r="S15" s="6" t="s">
        <v>343</v>
      </c>
      <c r="T15" s="9" t="s">
        <v>344</v>
      </c>
      <c r="U15" s="9" t="s">
        <v>345</v>
      </c>
      <c r="V15" s="6" t="s">
        <v>41</v>
      </c>
      <c r="W15" s="6" t="s">
        <v>346</v>
      </c>
    </row>
    <row r="16" spans="1:23">
      <c r="A16" s="5" t="s">
        <v>74</v>
      </c>
      <c r="B16" s="7" t="s">
        <v>347</v>
      </c>
      <c r="C16" s="7" t="s">
        <v>348</v>
      </c>
      <c r="D16" s="7" t="s">
        <v>349</v>
      </c>
      <c r="E16" s="7" t="s">
        <v>350</v>
      </c>
      <c r="F16" s="11" t="s">
        <v>47</v>
      </c>
      <c r="G16" s="7" t="s">
        <v>79</v>
      </c>
      <c r="H16" s="7"/>
      <c r="I16" s="7"/>
      <c r="J16" s="7"/>
      <c r="K16" s="7"/>
      <c r="L16" s="6" t="s">
        <v>33</v>
      </c>
      <c r="M16" s="7" t="s">
        <v>33</v>
      </c>
      <c r="N16" s="7" t="s">
        <v>351</v>
      </c>
      <c r="O16" s="7" t="s">
        <v>35</v>
      </c>
      <c r="P16" s="7" t="s">
        <v>36</v>
      </c>
      <c r="Q16" s="7" t="s">
        <v>352</v>
      </c>
      <c r="R16" s="7" t="s">
        <v>353</v>
      </c>
      <c r="S16" s="7" t="s">
        <v>250</v>
      </c>
      <c r="T16" s="7" t="s">
        <v>354</v>
      </c>
      <c r="U16" s="7" t="s">
        <v>355</v>
      </c>
      <c r="V16" s="12" t="s">
        <v>41</v>
      </c>
      <c r="W16" s="7" t="s">
        <v>356</v>
      </c>
    </row>
    <row r="17" spans="1:23">
      <c r="A17" s="5" t="s">
        <v>23</v>
      </c>
      <c r="B17" s="7" t="s">
        <v>357</v>
      </c>
      <c r="C17" s="7" t="s">
        <v>358</v>
      </c>
      <c r="D17" s="7" t="s">
        <v>359</v>
      </c>
      <c r="E17" s="7" t="s">
        <v>360</v>
      </c>
      <c r="F17" s="11" t="s">
        <v>47</v>
      </c>
      <c r="G17" s="7" t="s">
        <v>29</v>
      </c>
      <c r="H17" s="7"/>
      <c r="I17" s="7"/>
      <c r="J17" s="7"/>
      <c r="K17" s="7"/>
      <c r="L17" s="6" t="s">
        <v>33</v>
      </c>
      <c r="M17" s="7" t="s">
        <v>33</v>
      </c>
      <c r="N17" s="7" t="s">
        <v>361</v>
      </c>
      <c r="O17" s="7" t="s">
        <v>35</v>
      </c>
      <c r="P17" s="7" t="s">
        <v>36</v>
      </c>
      <c r="Q17" s="7" t="s">
        <v>362</v>
      </c>
      <c r="R17" s="7" t="s">
        <v>363</v>
      </c>
      <c r="S17" s="7" t="s">
        <v>314</v>
      </c>
      <c r="T17" s="7" t="s">
        <v>364</v>
      </c>
      <c r="U17" s="7" t="s">
        <v>365</v>
      </c>
      <c r="V17" s="7" t="s">
        <v>366</v>
      </c>
      <c r="W17" s="7" t="s">
        <v>367</v>
      </c>
    </row>
    <row r="18" spans="1:23">
      <c r="A18" s="5" t="s">
        <v>74</v>
      </c>
      <c r="B18" s="7" t="s">
        <v>147</v>
      </c>
      <c r="C18" s="7" t="s">
        <v>148</v>
      </c>
      <c r="D18" s="7" t="s">
        <v>149</v>
      </c>
      <c r="E18" s="7" t="s">
        <v>150</v>
      </c>
      <c r="F18" s="11" t="s">
        <v>47</v>
      </c>
      <c r="G18" s="7" t="s">
        <v>109</v>
      </c>
      <c r="H18" s="7"/>
      <c r="I18" s="7"/>
      <c r="J18" s="7"/>
      <c r="K18" s="7"/>
      <c r="L18" s="6" t="s">
        <v>33</v>
      </c>
      <c r="M18" s="7" t="s">
        <v>33</v>
      </c>
      <c r="N18" s="7" t="s">
        <v>151</v>
      </c>
      <c r="O18" s="7" t="s">
        <v>35</v>
      </c>
      <c r="P18" s="7" t="s">
        <v>36</v>
      </c>
      <c r="Q18" s="7" t="s">
        <v>152</v>
      </c>
      <c r="R18" s="7" t="s">
        <v>153</v>
      </c>
      <c r="S18" s="7" t="s">
        <v>39</v>
      </c>
      <c r="T18" s="7" t="s">
        <v>154</v>
      </c>
      <c r="U18" s="7" t="s">
        <v>155</v>
      </c>
      <c r="V18" s="12" t="s">
        <v>41</v>
      </c>
      <c r="W18" s="7" t="s">
        <v>156</v>
      </c>
    </row>
    <row r="19" spans="1:23">
      <c r="A19" s="5"/>
      <c r="B19" s="7" t="s">
        <v>368</v>
      </c>
      <c r="C19" s="7" t="s">
        <v>369</v>
      </c>
      <c r="D19" s="7" t="s">
        <v>370</v>
      </c>
      <c r="E19" s="7" t="s">
        <v>371</v>
      </c>
      <c r="F19" s="11" t="s">
        <v>28</v>
      </c>
      <c r="G19" s="7" t="s">
        <v>79</v>
      </c>
      <c r="H19" s="7"/>
      <c r="I19" s="7"/>
      <c r="J19" s="7"/>
      <c r="K19" s="7"/>
      <c r="L19" s="6" t="s">
        <v>33</v>
      </c>
      <c r="M19" s="7" t="s">
        <v>33</v>
      </c>
      <c r="N19" s="7" t="s">
        <v>372</v>
      </c>
      <c r="O19" s="7" t="s">
        <v>35</v>
      </c>
      <c r="P19" s="7" t="s">
        <v>36</v>
      </c>
      <c r="Q19" s="7" t="s">
        <v>373</v>
      </c>
      <c r="R19" s="7" t="s">
        <v>374</v>
      </c>
      <c r="S19" s="7" t="s">
        <v>262</v>
      </c>
      <c r="T19" s="7" t="s">
        <v>375</v>
      </c>
      <c r="U19" s="7" t="s">
        <v>376</v>
      </c>
      <c r="V19" s="7" t="s">
        <v>377</v>
      </c>
      <c r="W19" s="7" t="s">
        <v>378</v>
      </c>
    </row>
    <row r="20" spans="1:23">
      <c r="A20" s="5" t="s">
        <v>74</v>
      </c>
      <c r="B20" s="6" t="s">
        <v>379</v>
      </c>
      <c r="C20" s="6" t="s">
        <v>380</v>
      </c>
      <c r="D20" s="6" t="s">
        <v>233</v>
      </c>
      <c r="E20" s="7" t="s">
        <v>381</v>
      </c>
      <c r="F20" s="8" t="s">
        <v>28</v>
      </c>
      <c r="G20" s="6" t="s">
        <v>29</v>
      </c>
      <c r="H20" s="6"/>
      <c r="I20" s="6" t="s">
        <v>288</v>
      </c>
      <c r="J20" s="6"/>
      <c r="K20" s="6" t="s">
        <v>161</v>
      </c>
      <c r="L20" s="6" t="s">
        <v>33</v>
      </c>
      <c r="M20" s="6">
        <v>47950</v>
      </c>
      <c r="N20" s="6" t="s">
        <v>382</v>
      </c>
      <c r="O20" s="6" t="s">
        <v>35</v>
      </c>
      <c r="P20" s="6" t="s">
        <v>36</v>
      </c>
      <c r="Q20" s="6" t="s">
        <v>383</v>
      </c>
      <c r="R20" s="6" t="s">
        <v>384</v>
      </c>
      <c r="S20" s="6" t="s">
        <v>314</v>
      </c>
      <c r="T20" s="9" t="s">
        <v>385</v>
      </c>
      <c r="U20" s="9" t="s">
        <v>386</v>
      </c>
      <c r="V20" s="6" t="s">
        <v>387</v>
      </c>
      <c r="W20" s="7" t="s">
        <v>41</v>
      </c>
    </row>
  </sheetData>
  <dataValidations count="1">
    <dataValidation type="list" allowBlank="1" showInputMessage="1" showErrorMessage="1" sqref="A4:A5">
      <formula1>#REF!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selection activeCell="C6" sqref="C6"/>
    </sheetView>
  </sheetViews>
  <sheetFormatPr baseColWidth="10" defaultRowHeight="15" x14ac:dyDescent="0"/>
  <sheetData>
    <row r="1" spans="1:23">
      <c r="A1" s="14" t="s">
        <v>528</v>
      </c>
    </row>
    <row r="2" spans="1:23" ht="16" thickBot="1"/>
    <row r="3" spans="1:23" ht="96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</row>
    <row r="4" spans="1:23">
      <c r="A4" s="16" t="s">
        <v>23</v>
      </c>
      <c r="B4" s="6" t="s">
        <v>388</v>
      </c>
      <c r="C4" s="6" t="s">
        <v>389</v>
      </c>
      <c r="D4" s="6" t="s">
        <v>390</v>
      </c>
      <c r="E4" s="7" t="s">
        <v>391</v>
      </c>
      <c r="F4" s="8" t="s">
        <v>47</v>
      </c>
      <c r="G4" s="6" t="s">
        <v>29</v>
      </c>
      <c r="H4" s="6"/>
      <c r="I4" s="6"/>
      <c r="J4" s="6"/>
      <c r="K4" s="6"/>
      <c r="L4" s="6" t="s">
        <v>33</v>
      </c>
      <c r="M4" s="6">
        <v>201566</v>
      </c>
      <c r="N4" s="6" t="s">
        <v>392</v>
      </c>
      <c r="O4" s="6" t="s">
        <v>35</v>
      </c>
      <c r="P4" s="6" t="s">
        <v>36</v>
      </c>
      <c r="Q4" s="6" t="s">
        <v>393</v>
      </c>
      <c r="R4" s="6" t="s">
        <v>50</v>
      </c>
      <c r="S4" s="6" t="s">
        <v>51</v>
      </c>
      <c r="T4" s="9" t="s">
        <v>394</v>
      </c>
      <c r="U4" s="9" t="s">
        <v>395</v>
      </c>
      <c r="V4" s="6" t="s">
        <v>41</v>
      </c>
      <c r="W4" s="6" t="s">
        <v>396</v>
      </c>
    </row>
    <row r="5" spans="1:23">
      <c r="A5" s="17" t="s">
        <v>23</v>
      </c>
      <c r="B5" s="6" t="s">
        <v>397</v>
      </c>
      <c r="C5" s="6" t="s">
        <v>398</v>
      </c>
      <c r="D5" s="6" t="s">
        <v>399</v>
      </c>
      <c r="E5" s="7" t="s">
        <v>400</v>
      </c>
      <c r="F5" s="8" t="s">
        <v>28</v>
      </c>
      <c r="G5" s="6" t="s">
        <v>29</v>
      </c>
      <c r="H5" s="6"/>
      <c r="I5" s="6" t="s">
        <v>401</v>
      </c>
      <c r="J5" s="6" t="s">
        <v>31</v>
      </c>
      <c r="K5" s="6" t="s">
        <v>48</v>
      </c>
      <c r="L5" s="6" t="s">
        <v>33</v>
      </c>
      <c r="M5" s="6" t="s">
        <v>33</v>
      </c>
      <c r="N5" s="6" t="s">
        <v>34</v>
      </c>
      <c r="O5" s="6" t="s">
        <v>35</v>
      </c>
      <c r="P5" s="6" t="s">
        <v>36</v>
      </c>
      <c r="Q5" s="6" t="s">
        <v>402</v>
      </c>
      <c r="R5" s="6" t="s">
        <v>403</v>
      </c>
      <c r="S5" s="6" t="s">
        <v>404</v>
      </c>
      <c r="T5" s="9" t="s">
        <v>405</v>
      </c>
      <c r="U5" s="9" t="s">
        <v>406</v>
      </c>
      <c r="V5" s="6" t="s">
        <v>407</v>
      </c>
      <c r="W5" s="6" t="s">
        <v>408</v>
      </c>
    </row>
    <row r="6" spans="1:23">
      <c r="A6" s="5" t="s">
        <v>23</v>
      </c>
      <c r="B6" s="6" t="s">
        <v>409</v>
      </c>
      <c r="C6" s="6" t="s">
        <v>410</v>
      </c>
      <c r="D6" s="6" t="s">
        <v>411</v>
      </c>
      <c r="E6" s="7" t="s">
        <v>412</v>
      </c>
      <c r="F6" s="8" t="s">
        <v>28</v>
      </c>
      <c r="G6" s="6" t="s">
        <v>29</v>
      </c>
      <c r="H6" s="6"/>
      <c r="I6" s="6"/>
      <c r="J6" s="6"/>
      <c r="K6" s="6"/>
      <c r="L6" s="6" t="s">
        <v>33</v>
      </c>
      <c r="M6" s="6">
        <v>38715</v>
      </c>
      <c r="N6" s="6" t="s">
        <v>34</v>
      </c>
      <c r="O6" s="6" t="s">
        <v>35</v>
      </c>
      <c r="P6" s="6" t="s">
        <v>36</v>
      </c>
      <c r="Q6" s="6" t="s">
        <v>37</v>
      </c>
      <c r="R6" s="6" t="s">
        <v>38</v>
      </c>
      <c r="S6" s="6" t="s">
        <v>39</v>
      </c>
      <c r="T6" s="9" t="s">
        <v>413</v>
      </c>
      <c r="U6" s="9" t="s">
        <v>41</v>
      </c>
      <c r="V6" s="6" t="s">
        <v>414</v>
      </c>
      <c r="W6" s="6" t="s">
        <v>415</v>
      </c>
    </row>
    <row r="7" spans="1:23">
      <c r="A7" s="5" t="s">
        <v>105</v>
      </c>
      <c r="B7" s="6" t="s">
        <v>416</v>
      </c>
      <c r="C7" s="6" t="s">
        <v>417</v>
      </c>
      <c r="D7" s="6" t="s">
        <v>418</v>
      </c>
      <c r="E7" s="7" t="s">
        <v>419</v>
      </c>
      <c r="F7" s="8" t="s">
        <v>28</v>
      </c>
      <c r="G7" s="6" t="s">
        <v>79</v>
      </c>
      <c r="H7" s="6"/>
      <c r="I7" s="6"/>
      <c r="J7" s="6"/>
      <c r="K7" s="6"/>
      <c r="L7" s="6" t="s">
        <v>33</v>
      </c>
      <c r="M7" s="6">
        <v>428488</v>
      </c>
      <c r="N7" s="6" t="s">
        <v>34</v>
      </c>
      <c r="O7" s="6" t="s">
        <v>35</v>
      </c>
      <c r="P7" s="6" t="s">
        <v>36</v>
      </c>
      <c r="Q7" s="6" t="s">
        <v>420</v>
      </c>
      <c r="R7" s="6" t="s">
        <v>421</v>
      </c>
      <c r="S7" s="6" t="s">
        <v>404</v>
      </c>
      <c r="T7" s="9" t="s">
        <v>422</v>
      </c>
      <c r="U7" s="9" t="s">
        <v>41</v>
      </c>
      <c r="V7" s="6" t="s">
        <v>41</v>
      </c>
      <c r="W7" s="6" t="s">
        <v>423</v>
      </c>
    </row>
    <row r="8" spans="1:23">
      <c r="A8" s="5" t="s">
        <v>23</v>
      </c>
      <c r="B8" s="6" t="s">
        <v>424</v>
      </c>
      <c r="C8" s="6" t="s">
        <v>41</v>
      </c>
      <c r="D8" s="6" t="s">
        <v>425</v>
      </c>
      <c r="E8" s="7" t="s">
        <v>426</v>
      </c>
      <c r="F8" s="8" t="s">
        <v>28</v>
      </c>
      <c r="G8" s="6" t="s">
        <v>29</v>
      </c>
      <c r="H8" s="6"/>
      <c r="I8" s="6" t="s">
        <v>288</v>
      </c>
      <c r="J8" s="6" t="s">
        <v>427</v>
      </c>
      <c r="K8" s="6" t="s">
        <v>48</v>
      </c>
      <c r="L8" s="6" t="s">
        <v>33</v>
      </c>
      <c r="M8" s="6">
        <v>31222</v>
      </c>
      <c r="N8" s="6" t="s">
        <v>34</v>
      </c>
      <c r="O8" s="6" t="s">
        <v>35</v>
      </c>
      <c r="P8" s="6" t="s">
        <v>36</v>
      </c>
      <c r="Q8" s="6" t="s">
        <v>321</v>
      </c>
      <c r="R8" s="6" t="s">
        <v>342</v>
      </c>
      <c r="S8" s="6" t="s">
        <v>343</v>
      </c>
      <c r="T8" s="9" t="s">
        <v>428</v>
      </c>
      <c r="U8" s="9" t="s">
        <v>41</v>
      </c>
      <c r="V8" s="6" t="s">
        <v>41</v>
      </c>
      <c r="W8" s="6" t="s">
        <v>429</v>
      </c>
    </row>
    <row r="9" spans="1:23">
      <c r="A9" s="5" t="s">
        <v>23</v>
      </c>
      <c r="B9" s="6" t="s">
        <v>430</v>
      </c>
      <c r="C9" s="6" t="s">
        <v>339</v>
      </c>
      <c r="D9" s="6" t="s">
        <v>431</v>
      </c>
      <c r="E9" s="7" t="s">
        <v>432</v>
      </c>
      <c r="F9" s="8" t="s">
        <v>28</v>
      </c>
      <c r="G9" s="6" t="s">
        <v>29</v>
      </c>
      <c r="H9" s="6"/>
      <c r="I9" s="6"/>
      <c r="J9" s="6"/>
      <c r="K9" s="6"/>
      <c r="L9" s="6" t="s">
        <v>33</v>
      </c>
      <c r="M9" s="6">
        <v>167730</v>
      </c>
      <c r="N9" s="6" t="s">
        <v>49</v>
      </c>
      <c r="O9" s="6" t="s">
        <v>35</v>
      </c>
      <c r="P9" s="6" t="s">
        <v>36</v>
      </c>
      <c r="Q9" s="6" t="s">
        <v>433</v>
      </c>
      <c r="R9" s="6" t="s">
        <v>38</v>
      </c>
      <c r="S9" s="6" t="s">
        <v>39</v>
      </c>
      <c r="T9" s="9" t="s">
        <v>434</v>
      </c>
      <c r="U9" s="9" t="s">
        <v>435</v>
      </c>
      <c r="V9" s="6" t="s">
        <v>436</v>
      </c>
      <c r="W9" s="6" t="s">
        <v>437</v>
      </c>
    </row>
    <row r="10" spans="1:23">
      <c r="A10" s="5" t="s">
        <v>74</v>
      </c>
      <c r="B10" s="7" t="s">
        <v>438</v>
      </c>
      <c r="C10" s="7" t="s">
        <v>439</v>
      </c>
      <c r="D10" s="7" t="s">
        <v>440</v>
      </c>
      <c r="E10" s="7" t="s">
        <v>441</v>
      </c>
      <c r="F10" s="11" t="s">
        <v>28</v>
      </c>
      <c r="G10" s="7" t="s">
        <v>109</v>
      </c>
      <c r="H10" s="7"/>
      <c r="I10" s="7"/>
      <c r="J10" s="7"/>
      <c r="K10" s="7"/>
      <c r="L10" s="6" t="s">
        <v>33</v>
      </c>
      <c r="M10" s="7" t="s">
        <v>33</v>
      </c>
      <c r="N10" s="7" t="s">
        <v>442</v>
      </c>
      <c r="O10" s="7" t="s">
        <v>35</v>
      </c>
      <c r="P10" s="7" t="s">
        <v>36</v>
      </c>
      <c r="Q10" s="7" t="s">
        <v>163</v>
      </c>
      <c r="R10" s="7" t="s">
        <v>443</v>
      </c>
      <c r="S10" s="7" t="s">
        <v>39</v>
      </c>
      <c r="T10" s="7" t="s">
        <v>444</v>
      </c>
      <c r="U10" s="7" t="s">
        <v>445</v>
      </c>
      <c r="V10" s="12" t="s">
        <v>41</v>
      </c>
      <c r="W10" s="7" t="s">
        <v>446</v>
      </c>
    </row>
    <row r="11" spans="1:23">
      <c r="A11" s="5" t="s">
        <v>74</v>
      </c>
      <c r="B11" s="6" t="s">
        <v>447</v>
      </c>
      <c r="C11" s="6" t="s">
        <v>448</v>
      </c>
      <c r="D11" s="6" t="s">
        <v>449</v>
      </c>
      <c r="E11" s="7" t="s">
        <v>450</v>
      </c>
      <c r="F11" s="8" t="s">
        <v>28</v>
      </c>
      <c r="G11" s="6" t="s">
        <v>109</v>
      </c>
      <c r="H11" s="6"/>
      <c r="I11" s="6"/>
      <c r="J11" s="6"/>
      <c r="K11" s="6"/>
      <c r="L11" s="6" t="s">
        <v>33</v>
      </c>
      <c r="M11" s="6">
        <v>567687</v>
      </c>
      <c r="N11" s="6" t="s">
        <v>392</v>
      </c>
      <c r="O11" s="6" t="s">
        <v>35</v>
      </c>
      <c r="P11" s="6" t="s">
        <v>36</v>
      </c>
      <c r="Q11" s="6" t="s">
        <v>393</v>
      </c>
      <c r="R11" s="6" t="s">
        <v>50</v>
      </c>
      <c r="S11" s="6" t="s">
        <v>51</v>
      </c>
      <c r="T11" s="9" t="s">
        <v>451</v>
      </c>
      <c r="U11" s="9" t="s">
        <v>452</v>
      </c>
      <c r="V11" s="6" t="s">
        <v>41</v>
      </c>
      <c r="W11" s="6" t="s">
        <v>453</v>
      </c>
    </row>
    <row r="12" spans="1:23">
      <c r="A12" s="5"/>
      <c r="B12" s="7" t="s">
        <v>454</v>
      </c>
      <c r="C12" s="7" t="s">
        <v>35</v>
      </c>
      <c r="D12" s="7" t="s">
        <v>455</v>
      </c>
      <c r="E12" s="7" t="s">
        <v>456</v>
      </c>
      <c r="F12" s="11" t="s">
        <v>28</v>
      </c>
      <c r="G12" s="7" t="s">
        <v>79</v>
      </c>
      <c r="H12" s="7"/>
      <c r="I12" s="7"/>
      <c r="J12" s="7"/>
      <c r="K12" s="6"/>
      <c r="L12" s="6" t="s">
        <v>33</v>
      </c>
      <c r="M12" s="7" t="s">
        <v>33</v>
      </c>
      <c r="N12" s="7" t="s">
        <v>35</v>
      </c>
      <c r="O12" s="7" t="s">
        <v>457</v>
      </c>
      <c r="P12" s="7" t="s">
        <v>36</v>
      </c>
      <c r="Q12" s="7" t="s">
        <v>35</v>
      </c>
      <c r="R12" s="7" t="s">
        <v>458</v>
      </c>
      <c r="S12" s="7" t="s">
        <v>459</v>
      </c>
      <c r="T12" s="7" t="s">
        <v>460</v>
      </c>
      <c r="U12" s="7" t="s">
        <v>35</v>
      </c>
      <c r="V12" s="12" t="s">
        <v>41</v>
      </c>
      <c r="W12" s="7" t="s">
        <v>461</v>
      </c>
    </row>
    <row r="13" spans="1:23">
      <c r="A13" s="5" t="s">
        <v>74</v>
      </c>
      <c r="B13" s="6" t="s">
        <v>462</v>
      </c>
      <c r="C13" s="6" t="s">
        <v>463</v>
      </c>
      <c r="D13" s="6" t="s">
        <v>464</v>
      </c>
      <c r="E13" s="7" t="s">
        <v>465</v>
      </c>
      <c r="F13" s="8" t="s">
        <v>47</v>
      </c>
      <c r="G13" s="6" t="s">
        <v>109</v>
      </c>
      <c r="H13" s="6"/>
      <c r="I13" s="6"/>
      <c r="J13" s="6"/>
      <c r="K13" s="6"/>
      <c r="L13" s="6" t="s">
        <v>33</v>
      </c>
      <c r="M13" s="6" t="s">
        <v>33</v>
      </c>
      <c r="N13" s="6" t="s">
        <v>35</v>
      </c>
      <c r="O13" s="6" t="s">
        <v>466</v>
      </c>
      <c r="P13" s="6" t="s">
        <v>36</v>
      </c>
      <c r="Q13" s="6" t="s">
        <v>466</v>
      </c>
      <c r="R13" s="6" t="s">
        <v>467</v>
      </c>
      <c r="S13" s="6" t="s">
        <v>51</v>
      </c>
      <c r="T13" s="9" t="s">
        <v>468</v>
      </c>
      <c r="U13" s="9" t="s">
        <v>41</v>
      </c>
      <c r="V13" s="6" t="s">
        <v>469</v>
      </c>
      <c r="W13" s="6" t="s">
        <v>470</v>
      </c>
    </row>
    <row r="14" spans="1:23">
      <c r="A14" s="5" t="s">
        <v>23</v>
      </c>
      <c r="B14" s="6" t="s">
        <v>471</v>
      </c>
      <c r="C14" s="6" t="s">
        <v>41</v>
      </c>
      <c r="D14" s="6" t="s">
        <v>472</v>
      </c>
      <c r="E14" s="7" t="s">
        <v>473</v>
      </c>
      <c r="F14" s="8" t="s">
        <v>28</v>
      </c>
      <c r="G14" s="6" t="s">
        <v>29</v>
      </c>
      <c r="H14" s="6"/>
      <c r="I14" s="6" t="s">
        <v>474</v>
      </c>
      <c r="J14" s="6" t="s">
        <v>475</v>
      </c>
      <c r="K14" s="6" t="s">
        <v>48</v>
      </c>
      <c r="L14" s="6" t="s">
        <v>33</v>
      </c>
      <c r="M14" s="6">
        <v>440587</v>
      </c>
      <c r="N14" s="6" t="s">
        <v>392</v>
      </c>
      <c r="O14" s="6" t="s">
        <v>35</v>
      </c>
      <c r="P14" s="6" t="s">
        <v>36</v>
      </c>
      <c r="Q14" s="6" t="s">
        <v>393</v>
      </c>
      <c r="R14" s="6" t="s">
        <v>50</v>
      </c>
      <c r="S14" s="6" t="s">
        <v>51</v>
      </c>
      <c r="T14" s="9" t="s">
        <v>476</v>
      </c>
      <c r="U14" s="9" t="s">
        <v>477</v>
      </c>
      <c r="V14" s="6" t="s">
        <v>478</v>
      </c>
      <c r="W14" s="6" t="s">
        <v>479</v>
      </c>
    </row>
    <row r="15" spans="1:23">
      <c r="A15" s="5" t="s">
        <v>23</v>
      </c>
      <c r="B15" s="6" t="s">
        <v>480</v>
      </c>
      <c r="C15" s="6" t="s">
        <v>481</v>
      </c>
      <c r="D15" s="6" t="s">
        <v>482</v>
      </c>
      <c r="E15" s="7" t="s">
        <v>483</v>
      </c>
      <c r="F15" s="8" t="s">
        <v>28</v>
      </c>
      <c r="G15" s="6" t="s">
        <v>29</v>
      </c>
      <c r="H15" s="6"/>
      <c r="I15" s="6" t="s">
        <v>30</v>
      </c>
      <c r="J15" s="6" t="s">
        <v>31</v>
      </c>
      <c r="K15" s="6" t="s">
        <v>48</v>
      </c>
      <c r="L15" s="6" t="s">
        <v>33</v>
      </c>
      <c r="M15" s="6">
        <v>37591</v>
      </c>
      <c r="N15" s="6" t="s">
        <v>392</v>
      </c>
      <c r="O15" s="6" t="s">
        <v>35</v>
      </c>
      <c r="P15" s="6" t="s">
        <v>36</v>
      </c>
      <c r="Q15" s="6" t="s">
        <v>484</v>
      </c>
      <c r="R15" s="6" t="s">
        <v>50</v>
      </c>
      <c r="S15" s="6" t="s">
        <v>51</v>
      </c>
      <c r="T15" s="9" t="s">
        <v>485</v>
      </c>
      <c r="U15" s="9" t="s">
        <v>486</v>
      </c>
      <c r="V15" s="6" t="s">
        <v>487</v>
      </c>
      <c r="W15" s="6" t="s">
        <v>488</v>
      </c>
    </row>
    <row r="16" spans="1:23">
      <c r="A16" s="5" t="s">
        <v>23</v>
      </c>
      <c r="B16" s="7" t="s">
        <v>439</v>
      </c>
      <c r="C16" s="7" t="s">
        <v>439</v>
      </c>
      <c r="D16" s="7" t="s">
        <v>489</v>
      </c>
      <c r="E16" s="7" t="s">
        <v>490</v>
      </c>
      <c r="F16" s="11" t="s">
        <v>28</v>
      </c>
      <c r="G16" s="7" t="s">
        <v>29</v>
      </c>
      <c r="H16" s="7"/>
      <c r="I16" s="7"/>
      <c r="J16" s="7"/>
      <c r="K16" s="7" t="s">
        <v>32</v>
      </c>
      <c r="L16" s="6" t="s">
        <v>33</v>
      </c>
      <c r="M16" s="7" t="s">
        <v>33</v>
      </c>
      <c r="N16" s="7" t="s">
        <v>91</v>
      </c>
      <c r="O16" s="7" t="s">
        <v>35</v>
      </c>
      <c r="P16" s="7" t="s">
        <v>36</v>
      </c>
      <c r="Q16" s="7" t="s">
        <v>163</v>
      </c>
      <c r="R16" s="7" t="s">
        <v>491</v>
      </c>
      <c r="S16" s="7" t="s">
        <v>39</v>
      </c>
      <c r="T16" s="7" t="s">
        <v>492</v>
      </c>
      <c r="U16" s="7" t="s">
        <v>35</v>
      </c>
      <c r="V16" s="7" t="s">
        <v>493</v>
      </c>
      <c r="W16" s="7" t="s">
        <v>41</v>
      </c>
    </row>
    <row r="17" spans="1:23">
      <c r="A17" s="18" t="s">
        <v>23</v>
      </c>
      <c r="B17" s="6" t="s">
        <v>494</v>
      </c>
      <c r="C17" s="6" t="s">
        <v>495</v>
      </c>
      <c r="D17" s="6" t="s">
        <v>496</v>
      </c>
      <c r="E17" s="7" t="s">
        <v>497</v>
      </c>
      <c r="F17" s="8" t="s">
        <v>28</v>
      </c>
      <c r="G17" s="6" t="s">
        <v>29</v>
      </c>
      <c r="H17" s="6"/>
      <c r="I17" s="6" t="s">
        <v>30</v>
      </c>
      <c r="J17" s="6" t="s">
        <v>31</v>
      </c>
      <c r="K17" s="6" t="s">
        <v>48</v>
      </c>
      <c r="L17" s="6" t="s">
        <v>33</v>
      </c>
      <c r="M17" s="6">
        <v>42272</v>
      </c>
      <c r="N17" s="6" t="s">
        <v>34</v>
      </c>
      <c r="O17" s="6" t="s">
        <v>35</v>
      </c>
      <c r="P17" s="6" t="s">
        <v>36</v>
      </c>
      <c r="Q17" s="6" t="s">
        <v>498</v>
      </c>
      <c r="R17" s="6" t="s">
        <v>499</v>
      </c>
      <c r="S17" s="6" t="s">
        <v>404</v>
      </c>
      <c r="T17" s="9" t="s">
        <v>500</v>
      </c>
      <c r="U17" s="9" t="s">
        <v>41</v>
      </c>
      <c r="V17" s="6" t="s">
        <v>501</v>
      </c>
      <c r="W17" s="6" t="s">
        <v>502</v>
      </c>
    </row>
    <row r="18" spans="1:23">
      <c r="A18" s="5" t="s">
        <v>23</v>
      </c>
      <c r="B18" s="6" t="s">
        <v>503</v>
      </c>
      <c r="C18" s="6" t="s">
        <v>504</v>
      </c>
      <c r="D18" s="6" t="s">
        <v>505</v>
      </c>
      <c r="E18" s="7" t="s">
        <v>506</v>
      </c>
      <c r="F18" s="8" t="s">
        <v>47</v>
      </c>
      <c r="G18" s="6" t="s">
        <v>29</v>
      </c>
      <c r="H18" s="6"/>
      <c r="I18" s="6"/>
      <c r="J18" s="6"/>
      <c r="K18" s="6"/>
      <c r="L18" s="6" t="s">
        <v>33</v>
      </c>
      <c r="M18" s="6">
        <v>175441</v>
      </c>
      <c r="N18" s="6" t="s">
        <v>223</v>
      </c>
      <c r="O18" s="6" t="s">
        <v>35</v>
      </c>
      <c r="P18" s="6" t="s">
        <v>36</v>
      </c>
      <c r="Q18" s="6" t="s">
        <v>507</v>
      </c>
      <c r="R18" s="6" t="s">
        <v>508</v>
      </c>
      <c r="S18" s="6" t="s">
        <v>226</v>
      </c>
      <c r="T18" s="9" t="s">
        <v>509</v>
      </c>
      <c r="U18" s="9" t="s">
        <v>510</v>
      </c>
      <c r="V18" s="6" t="s">
        <v>41</v>
      </c>
      <c r="W18" s="6" t="s">
        <v>511</v>
      </c>
    </row>
    <row r="19" spans="1:23">
      <c r="A19" s="5" t="s">
        <v>105</v>
      </c>
      <c r="B19" s="6" t="s">
        <v>512</v>
      </c>
      <c r="C19" s="6" t="s">
        <v>126</v>
      </c>
      <c r="D19" s="6" t="s">
        <v>513</v>
      </c>
      <c r="E19" s="7" t="s">
        <v>514</v>
      </c>
      <c r="F19" s="8" t="s">
        <v>47</v>
      </c>
      <c r="G19" s="6" t="s">
        <v>29</v>
      </c>
      <c r="H19" s="6"/>
      <c r="I19" s="6"/>
      <c r="J19" s="6"/>
      <c r="K19" s="6"/>
      <c r="L19" s="6" t="s">
        <v>33</v>
      </c>
      <c r="M19" s="6">
        <v>96920</v>
      </c>
      <c r="N19" s="6" t="s">
        <v>34</v>
      </c>
      <c r="O19" s="6" t="s">
        <v>35</v>
      </c>
      <c r="P19" s="6" t="s">
        <v>36</v>
      </c>
      <c r="Q19" s="6" t="s">
        <v>515</v>
      </c>
      <c r="R19" s="6" t="s">
        <v>38</v>
      </c>
      <c r="S19" s="6" t="s">
        <v>39</v>
      </c>
      <c r="T19" s="9" t="s">
        <v>516</v>
      </c>
      <c r="U19" s="9" t="s">
        <v>517</v>
      </c>
      <c r="V19" s="6" t="s">
        <v>518</v>
      </c>
      <c r="W19" s="6" t="s">
        <v>519</v>
      </c>
    </row>
    <row r="20" spans="1:23">
      <c r="A20" s="5" t="s">
        <v>105</v>
      </c>
      <c r="B20" s="6" t="s">
        <v>520</v>
      </c>
      <c r="C20" s="6" t="s">
        <v>521</v>
      </c>
      <c r="D20" s="6" t="s">
        <v>522</v>
      </c>
      <c r="E20" s="7" t="s">
        <v>523</v>
      </c>
      <c r="F20" s="8" t="s">
        <v>47</v>
      </c>
      <c r="G20" s="6" t="s">
        <v>79</v>
      </c>
      <c r="H20" s="6"/>
      <c r="I20" s="6"/>
      <c r="J20" s="6"/>
      <c r="K20" s="6"/>
      <c r="L20" s="6" t="s">
        <v>33</v>
      </c>
      <c r="M20" s="6" t="s">
        <v>33</v>
      </c>
      <c r="N20" s="6" t="s">
        <v>35</v>
      </c>
      <c r="O20" s="6" t="s">
        <v>524</v>
      </c>
      <c r="P20" s="6" t="s">
        <v>36</v>
      </c>
      <c r="Q20" s="6" t="s">
        <v>41</v>
      </c>
      <c r="R20" s="6" t="s">
        <v>525</v>
      </c>
      <c r="S20" s="6" t="s">
        <v>51</v>
      </c>
      <c r="T20" s="9" t="s">
        <v>526</v>
      </c>
      <c r="U20" s="9" t="s">
        <v>526</v>
      </c>
      <c r="V20" s="6" t="s">
        <v>41</v>
      </c>
      <c r="W20" s="6" t="s">
        <v>527</v>
      </c>
    </row>
  </sheetData>
  <dataValidations count="1">
    <dataValidation type="list" allowBlank="1" showInputMessage="1" showErrorMessage="1" sqref="A4:A5">
      <formula1>#REF!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TALLER DE COLABORACIÓN</vt:lpstr>
      <vt:lpstr>TALLER CON TOMADORES DE DECISIO</vt:lpstr>
      <vt:lpstr>LIBRO COLABORACIÓN TRANSDISCIPL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ALEJANDRO ORTIZ</dc:creator>
  <cp:lastModifiedBy>IVAN ALEJANDRO ORTIZ</cp:lastModifiedBy>
  <dcterms:created xsi:type="dcterms:W3CDTF">2017-12-15T21:51:57Z</dcterms:created>
  <dcterms:modified xsi:type="dcterms:W3CDTF">2017-12-15T21:55:33Z</dcterms:modified>
</cp:coreProperties>
</file>